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<sst xmlns="http://schemas.openxmlformats.org/spreadsheetml/2006/main" count="191" uniqueCount="84">
  <si>
    <r>
      <rPr>
        <sz val="22"/>
        <color theme="1"/>
        <rFont val="Times New Roman"/>
        <charset val="134"/>
      </rPr>
      <t>2023</t>
    </r>
    <r>
      <rPr>
        <sz val="22"/>
        <color theme="1"/>
        <rFont val="宋体"/>
        <charset val="134"/>
      </rPr>
      <t>年度淮北市商务局产业政策申报奖补项目汇总表</t>
    </r>
  </si>
  <si>
    <t xml:space="preserve">奖补时段：2023年1月-12月                 单位：万元   </t>
  </si>
  <si>
    <t>序号</t>
  </si>
  <si>
    <t>企业名称</t>
  </si>
  <si>
    <t>项目名称</t>
  </si>
  <si>
    <t>核后金额</t>
  </si>
  <si>
    <t>备注</t>
  </si>
  <si>
    <t>（万元）</t>
  </si>
  <si>
    <t>安徽英科医疗用品有限公司</t>
  </si>
  <si>
    <t>支持对外贸易发展</t>
  </si>
  <si>
    <t>安徽理士新能源发展有限公司</t>
  </si>
  <si>
    <t>安徽瑞柏新材料有限公司</t>
  </si>
  <si>
    <t>安徽宁亿泰科技有限公司</t>
  </si>
  <si>
    <t>安徽力幕新材料科技有限公司</t>
  </si>
  <si>
    <t>安徽弘昌新材料有限公司</t>
  </si>
  <si>
    <t>安徽爱纽牧铝业有限公司</t>
  </si>
  <si>
    <t>淮北造物时代科技有限公司</t>
  </si>
  <si>
    <t>淮北市莱博特相框制造有限公司</t>
  </si>
  <si>
    <t>淮北市三禾发展有限公司</t>
  </si>
  <si>
    <t>淮北奔源贸易有限公司</t>
  </si>
  <si>
    <t>安徽佳能进出口贸易有限公司</t>
  </si>
  <si>
    <t>安徽贝宝食品有限公司</t>
  </si>
  <si>
    <t>淮北奥祺德进出口贸易有限公司</t>
  </si>
  <si>
    <t>奇扬智能科技（淮北）有限公司</t>
  </si>
  <si>
    <t>杰维美亚机电设备(淮北)有限公司</t>
  </si>
  <si>
    <t>兴威电子（淮北）有限公司</t>
  </si>
  <si>
    <t>淮北市中芬矿山机器有限责任公司</t>
  </si>
  <si>
    <t>安徽建联木业有限公司</t>
  </si>
  <si>
    <t>淮北市隆丰新能源科技有限公司</t>
  </si>
  <si>
    <t>方园（安徽）智能装备有限责任公司</t>
  </si>
  <si>
    <t>淮北今一纺织制衣有限公司</t>
  </si>
  <si>
    <t>淮北市森恒家居制品有限公司</t>
  </si>
  <si>
    <t>安徽赛宇汽车部件有限公司</t>
  </si>
  <si>
    <t>开拓市场奖补资金</t>
  </si>
  <si>
    <t>安徽龙太电气科技有限公司</t>
  </si>
  <si>
    <t>安徽世诺橡塑有限责任公司</t>
  </si>
  <si>
    <t>安徽合派特种车辆制造有限公司</t>
  </si>
  <si>
    <t>濉溪县伊索工贸有限公司</t>
  </si>
  <si>
    <t>安徽宝泰汽车部件有限公司</t>
  </si>
  <si>
    <t>安徽北工汽车部件有限公司</t>
  </si>
  <si>
    <t>安徽明美新能源有限公司</t>
  </si>
  <si>
    <t>淮北市多成电子线路板有限公司</t>
  </si>
  <si>
    <t>淮北市麦琪食品有限公司</t>
  </si>
  <si>
    <t>安徽科宝生物工程有限公司</t>
  </si>
  <si>
    <t>淮北新旗氨基酸有限公司</t>
  </si>
  <si>
    <t>吉源（淮北）食品科技有限公司</t>
  </si>
  <si>
    <t>报关补贴资金</t>
  </si>
  <si>
    <t>安徽京信电子有限公司</t>
  </si>
  <si>
    <t>淮北市宇奇电子科技有限公司</t>
  </si>
  <si>
    <t>安徽卫家健康科技有限公司</t>
  </si>
  <si>
    <t>安徽巨成精细化工有限公司</t>
  </si>
  <si>
    <t>上台阶奖励资金</t>
  </si>
  <si>
    <t>出口品牌奖励资金</t>
  </si>
  <si>
    <t>淮北秋缕商贸有限公司</t>
  </si>
  <si>
    <t>跨境电商奖励资金</t>
  </si>
  <si>
    <t>淮北维依纺织印染有限公司</t>
  </si>
  <si>
    <t>安徽金驱电气科技有限公司</t>
  </si>
  <si>
    <t>安徽小花褂服饰电子商务有限公司</t>
  </si>
  <si>
    <t>信用保险补贴资金</t>
  </si>
  <si>
    <t>华润风电（濉溪）有限公司</t>
  </si>
  <si>
    <t>支持外资发展</t>
  </si>
  <si>
    <t>安徽银德虹新材料科技有限公司</t>
  </si>
  <si>
    <t>濉溪远通快递有限公司</t>
  </si>
  <si>
    <r>
      <rPr>
        <sz val="11"/>
        <color rgb="FF000000"/>
        <rFont val="宋体"/>
        <charset val="134"/>
      </rPr>
      <t>鼓励物流企业退城入园</t>
    </r>
    <r>
      <rPr>
        <sz val="11"/>
        <color rgb="FF000000"/>
        <rFont val="仿宋_GB2312"/>
        <charset val="134"/>
      </rPr>
      <t>中的租金补贴</t>
    </r>
  </si>
  <si>
    <t>淮北市大成运输有限公司</t>
  </si>
  <si>
    <t>淮北通航物流有限公司</t>
  </si>
  <si>
    <t>安徽森垚供应链管理有限公司</t>
  </si>
  <si>
    <t>淮北宇泰运输有限公司</t>
  </si>
  <si>
    <t>淮北汇坤运输有限公司</t>
  </si>
  <si>
    <t>淮北合群物流有限公司</t>
  </si>
  <si>
    <t>淮北市鑫成物流有限公司</t>
  </si>
  <si>
    <t>淮北市倡胜电子商务有限公司</t>
  </si>
  <si>
    <t>淮北安安物流有限公司</t>
  </si>
  <si>
    <t>淮北恒京物流有限公司</t>
  </si>
  <si>
    <t>淮北云港物流有限公司</t>
  </si>
  <si>
    <r>
      <rPr>
        <sz val="11"/>
        <color rgb="FF000000"/>
        <rFont val="宋体"/>
        <charset val="134"/>
      </rPr>
      <t>鼓励物流企业退城入园</t>
    </r>
    <r>
      <rPr>
        <sz val="11"/>
        <color rgb="FF000000"/>
        <rFont val="仿宋_GB2312"/>
        <charset val="134"/>
      </rPr>
      <t>中的</t>
    </r>
    <r>
      <rPr>
        <sz val="11"/>
        <color rgb="FF000000"/>
        <rFont val="宋体"/>
        <charset val="134"/>
      </rPr>
      <t>连续两年保持增长</t>
    </r>
    <r>
      <rPr>
        <sz val="11"/>
        <color rgb="FF000000"/>
        <rFont val="仿宋_GB2312"/>
        <charset val="134"/>
      </rPr>
      <t>、增速</t>
    </r>
  </si>
  <si>
    <t>淮北市天汇农业发展有限公司</t>
  </si>
  <si>
    <t>鼓励企业发展冷链物流</t>
  </si>
  <si>
    <t>淮北矿业集团供应链科技有限公司</t>
  </si>
  <si>
    <t>支持物流企业扩大经营规模</t>
  </si>
  <si>
    <t>安徽恒园物流有限责任公司</t>
  </si>
  <si>
    <r>
      <rPr>
        <sz val="11"/>
        <color rgb="FF000000"/>
        <rFont val="宋体"/>
        <charset val="134"/>
      </rPr>
      <t>鼓励物流企业</t>
    </r>
    <r>
      <rPr>
        <sz val="11"/>
        <color rgb="FF000000"/>
        <rFont val="仿宋_GB2312"/>
        <charset val="134"/>
      </rPr>
      <t>扩大经营规模</t>
    </r>
  </si>
  <si>
    <t>鼓励物流企业争创品牌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</si>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</sst>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Times New Roman"/>
      <charset val="134"/>
    </font>
    <font>
      <sz val="15.5"/>
      <color rgb="FF000000"/>
      <name val="仿宋_GB2312"/>
      <charset val="134"/>
    </font>
    <font>
      <sz val="10.5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CESI仿宋-GB2312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abSelected="1" topLeftCell="A56" workbookViewId="0">
      <selection activeCell="B85" sqref="B85"/>
    </sheetView>
  </sheetViews>
  <sheetFormatPr defaultColWidth="9" defaultRowHeight="13.5" outlineLevelCol="4"/>
  <cols>
    <col min="2" max="2" width="27.5" customWidth="1"/>
    <col min="3" max="3" width="19.25" customWidth="1"/>
    <col min="4" max="4" width="12.75" customWidth="1"/>
  </cols>
  <sheetData>
    <row r="1" ht="27.7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/>
      <c r="C2" s="3"/>
      <c r="D2" s="2"/>
      <c r="E2" s="2"/>
    </row>
    <row r="3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/>
      <c r="B4" s="5"/>
      <c r="C4" s="5"/>
      <c r="D4" s="5" t="s">
        <v>7</v>
      </c>
      <c r="E4" s="5"/>
    </row>
    <row r="5" ht="15" spans="1:5">
      <c r="A5" s="7">
        <v>1</v>
      </c>
      <c r="B5" s="8" t="s">
        <v>8</v>
      </c>
      <c r="C5" s="9" t="s">
        <v>9</v>
      </c>
      <c r="D5" s="10">
        <v>27</v>
      </c>
      <c r="E5" s="11"/>
    </row>
    <row r="6" ht="15" spans="1:5">
      <c r="A6" s="7">
        <v>2</v>
      </c>
      <c r="B6" s="8" t="s">
        <v>10</v>
      </c>
      <c r="C6" s="9" t="s">
        <v>9</v>
      </c>
      <c r="D6" s="10">
        <v>20.2</v>
      </c>
      <c r="E6" s="11"/>
    </row>
    <row r="7" ht="15" spans="1:5">
      <c r="A7" s="7">
        <v>3</v>
      </c>
      <c r="B7" s="8" t="s">
        <v>11</v>
      </c>
      <c r="C7" s="9" t="s">
        <v>9</v>
      </c>
      <c r="D7" s="10">
        <v>27</v>
      </c>
      <c r="E7" s="11"/>
    </row>
    <row r="8" ht="15" spans="1:5">
      <c r="A8" s="7">
        <v>4</v>
      </c>
      <c r="B8" s="8" t="s">
        <v>12</v>
      </c>
      <c r="C8" s="9" t="s">
        <v>9</v>
      </c>
      <c r="D8" s="10">
        <v>22.1</v>
      </c>
      <c r="E8" s="11"/>
    </row>
    <row r="9" ht="15" spans="1:5">
      <c r="A9" s="7">
        <v>5</v>
      </c>
      <c r="B9" s="8" t="s">
        <v>13</v>
      </c>
      <c r="C9" s="9" t="s">
        <v>9</v>
      </c>
      <c r="D9" s="10">
        <v>13.4</v>
      </c>
      <c r="E9" s="11"/>
    </row>
    <row r="10" ht="15" spans="1:5">
      <c r="A10" s="7">
        <v>6</v>
      </c>
      <c r="B10" s="8" t="s">
        <v>14</v>
      </c>
      <c r="C10" s="9" t="s">
        <v>9</v>
      </c>
      <c r="D10" s="10">
        <v>1.4</v>
      </c>
      <c r="E10" s="11"/>
    </row>
    <row r="11" ht="15" spans="1:5">
      <c r="A11" s="7">
        <v>7</v>
      </c>
      <c r="B11" s="8" t="s">
        <v>15</v>
      </c>
      <c r="C11" s="9" t="s">
        <v>9</v>
      </c>
      <c r="D11" s="10">
        <v>0.3</v>
      </c>
      <c r="E11" s="11"/>
    </row>
    <row r="12" ht="15" spans="1:5">
      <c r="A12" s="7">
        <v>8</v>
      </c>
      <c r="B12" s="8" t="s">
        <v>16</v>
      </c>
      <c r="C12" s="9" t="s">
        <v>9</v>
      </c>
      <c r="D12" s="10">
        <v>2.1</v>
      </c>
      <c r="E12" s="11"/>
    </row>
    <row r="13" ht="15" spans="1:5">
      <c r="A13" s="7">
        <v>9</v>
      </c>
      <c r="B13" s="8" t="s">
        <v>17</v>
      </c>
      <c r="C13" s="9" t="s">
        <v>9</v>
      </c>
      <c r="D13" s="10">
        <v>0.2</v>
      </c>
      <c r="E13" s="11"/>
    </row>
    <row r="14" ht="15" spans="1:5">
      <c r="A14" s="7">
        <v>10</v>
      </c>
      <c r="B14" s="8" t="s">
        <v>18</v>
      </c>
      <c r="C14" s="9" t="s">
        <v>9</v>
      </c>
      <c r="D14" s="10">
        <v>0.2</v>
      </c>
      <c r="E14" s="11"/>
    </row>
    <row r="15" ht="15" spans="1:5">
      <c r="A15" s="7">
        <v>11</v>
      </c>
      <c r="B15" s="8" t="s">
        <v>19</v>
      </c>
      <c r="C15" s="9" t="s">
        <v>9</v>
      </c>
      <c r="D15" s="10">
        <v>0.2</v>
      </c>
      <c r="E15" s="11"/>
    </row>
    <row r="16" ht="15" spans="1:5">
      <c r="A16" s="7">
        <v>12</v>
      </c>
      <c r="B16" s="8" t="s">
        <v>20</v>
      </c>
      <c r="C16" s="9" t="s">
        <v>9</v>
      </c>
      <c r="D16" s="10">
        <v>2.4</v>
      </c>
      <c r="E16" s="11"/>
    </row>
    <row r="17" ht="15" spans="1:5">
      <c r="A17" s="7">
        <v>13</v>
      </c>
      <c r="B17" s="8" t="s">
        <v>21</v>
      </c>
      <c r="C17" s="9" t="s">
        <v>9</v>
      </c>
      <c r="D17" s="10">
        <v>1</v>
      </c>
      <c r="E17" s="11"/>
    </row>
    <row r="18" ht="15" spans="1:5">
      <c r="A18" s="7">
        <v>14</v>
      </c>
      <c r="B18" s="8" t="s">
        <v>22</v>
      </c>
      <c r="C18" s="9" t="s">
        <v>9</v>
      </c>
      <c r="D18" s="10">
        <v>0.9</v>
      </c>
      <c r="E18" s="11"/>
    </row>
    <row r="19" ht="15" spans="1:5">
      <c r="A19" s="7">
        <v>15</v>
      </c>
      <c r="B19" s="8" t="s">
        <v>23</v>
      </c>
      <c r="C19" s="9" t="s">
        <v>9</v>
      </c>
      <c r="D19" s="10">
        <v>4</v>
      </c>
      <c r="E19" s="11"/>
    </row>
    <row r="20" ht="27" spans="1:5">
      <c r="A20" s="7">
        <v>16</v>
      </c>
      <c r="B20" s="8" t="s">
        <v>24</v>
      </c>
      <c r="C20" s="9" t="s">
        <v>9</v>
      </c>
      <c r="D20" s="10">
        <v>1.1</v>
      </c>
      <c r="E20" s="11"/>
    </row>
    <row r="21" ht="15" spans="1:5">
      <c r="A21" s="7">
        <v>17</v>
      </c>
      <c r="B21" s="8" t="s">
        <v>25</v>
      </c>
      <c r="C21" s="9" t="s">
        <v>9</v>
      </c>
      <c r="D21" s="10">
        <v>8</v>
      </c>
      <c r="E21" s="11"/>
    </row>
    <row r="22" ht="27" spans="1:5">
      <c r="A22" s="7">
        <v>18</v>
      </c>
      <c r="B22" s="8" t="s">
        <v>26</v>
      </c>
      <c r="C22" s="9" t="s">
        <v>9</v>
      </c>
      <c r="D22" s="10">
        <v>3.9</v>
      </c>
      <c r="E22" s="11"/>
    </row>
    <row r="23" ht="15" spans="1:5">
      <c r="A23" s="7">
        <v>19</v>
      </c>
      <c r="B23" s="8" t="s">
        <v>27</v>
      </c>
      <c r="C23" s="9" t="s">
        <v>9</v>
      </c>
      <c r="D23" s="10">
        <v>0.6</v>
      </c>
      <c r="E23" s="11"/>
    </row>
    <row r="24" ht="15" spans="1:5">
      <c r="A24" s="7">
        <v>20</v>
      </c>
      <c r="B24" s="8" t="s">
        <v>28</v>
      </c>
      <c r="C24" s="9" t="s">
        <v>9</v>
      </c>
      <c r="D24" s="10">
        <v>2.2</v>
      </c>
      <c r="E24" s="11"/>
    </row>
    <row r="25" ht="27" spans="1:5">
      <c r="A25" s="7">
        <v>21</v>
      </c>
      <c r="B25" s="8" t="s">
        <v>29</v>
      </c>
      <c r="C25" s="9" t="s">
        <v>9</v>
      </c>
      <c r="D25" s="10">
        <v>0.7</v>
      </c>
      <c r="E25" s="11"/>
    </row>
    <row r="26" ht="15" spans="1:5">
      <c r="A26" s="7">
        <v>22</v>
      </c>
      <c r="B26" s="8" t="s">
        <v>30</v>
      </c>
      <c r="C26" s="9" t="s">
        <v>9</v>
      </c>
      <c r="D26" s="10">
        <v>0.8</v>
      </c>
      <c r="E26" s="11"/>
    </row>
    <row r="27" ht="15" spans="1:5">
      <c r="A27" s="7">
        <v>23</v>
      </c>
      <c r="B27" s="8" t="s">
        <v>31</v>
      </c>
      <c r="C27" s="9" t="s">
        <v>9</v>
      </c>
      <c r="D27" s="10">
        <v>0.3</v>
      </c>
      <c r="E27" s="11"/>
    </row>
    <row r="28" ht="15" spans="1:5">
      <c r="A28" s="7">
        <v>24</v>
      </c>
      <c r="B28" s="8" t="s">
        <v>32</v>
      </c>
      <c r="C28" s="9" t="s">
        <v>9</v>
      </c>
      <c r="D28" s="10">
        <v>0.2</v>
      </c>
      <c r="E28" s="11"/>
    </row>
    <row r="29" ht="15" spans="1:5">
      <c r="A29" s="7">
        <v>25</v>
      </c>
      <c r="B29" s="8" t="s">
        <v>10</v>
      </c>
      <c r="C29" s="12" t="s">
        <v>33</v>
      </c>
      <c r="D29" s="10">
        <v>15</v>
      </c>
      <c r="E29" s="11"/>
    </row>
    <row r="30" ht="15" spans="1:5">
      <c r="A30" s="7">
        <v>26</v>
      </c>
      <c r="B30" s="8" t="s">
        <v>11</v>
      </c>
      <c r="C30" s="12" t="s">
        <v>33</v>
      </c>
      <c r="D30" s="10">
        <v>15.5</v>
      </c>
      <c r="E30" s="11"/>
    </row>
    <row r="31" ht="15" spans="1:5">
      <c r="A31" s="7">
        <v>27</v>
      </c>
      <c r="B31" s="8" t="s">
        <v>17</v>
      </c>
      <c r="C31" s="12" t="s">
        <v>33</v>
      </c>
      <c r="D31" s="10">
        <v>5</v>
      </c>
      <c r="E31" s="11"/>
    </row>
    <row r="32" ht="15" spans="1:5">
      <c r="A32" s="7">
        <v>28</v>
      </c>
      <c r="B32" s="8" t="s">
        <v>18</v>
      </c>
      <c r="C32" s="12" t="s">
        <v>33</v>
      </c>
      <c r="D32" s="10">
        <v>8.8</v>
      </c>
      <c r="E32" s="11"/>
    </row>
    <row r="33" ht="15" spans="1:5">
      <c r="A33" s="7">
        <v>29</v>
      </c>
      <c r="B33" s="8" t="s">
        <v>22</v>
      </c>
      <c r="C33" s="12" t="s">
        <v>33</v>
      </c>
      <c r="D33" s="10">
        <v>5</v>
      </c>
      <c r="E33" s="11"/>
    </row>
    <row r="34" ht="27" spans="1:5">
      <c r="A34" s="7">
        <v>30</v>
      </c>
      <c r="B34" s="8" t="s">
        <v>29</v>
      </c>
      <c r="C34" s="12" t="s">
        <v>33</v>
      </c>
      <c r="D34" s="10">
        <v>17.5</v>
      </c>
      <c r="E34" s="11"/>
    </row>
    <row r="35" ht="15" spans="1:5">
      <c r="A35" s="7">
        <v>31</v>
      </c>
      <c r="B35" s="8" t="s">
        <v>31</v>
      </c>
      <c r="C35" s="12" t="s">
        <v>33</v>
      </c>
      <c r="D35" s="10">
        <v>18</v>
      </c>
      <c r="E35" s="11"/>
    </row>
    <row r="36" ht="15" spans="1:5">
      <c r="A36" s="7">
        <v>32</v>
      </c>
      <c r="B36" s="8" t="s">
        <v>34</v>
      </c>
      <c r="C36" s="12" t="s">
        <v>33</v>
      </c>
      <c r="D36" s="10">
        <v>3.3</v>
      </c>
      <c r="E36" s="11"/>
    </row>
    <row r="37" ht="15" spans="1:5">
      <c r="A37" s="7">
        <v>33</v>
      </c>
      <c r="B37" s="8" t="s">
        <v>35</v>
      </c>
      <c r="C37" s="12" t="s">
        <v>33</v>
      </c>
      <c r="D37" s="10">
        <v>5</v>
      </c>
      <c r="E37" s="11"/>
    </row>
    <row r="38" ht="15" spans="1:5">
      <c r="A38" s="7">
        <v>34</v>
      </c>
      <c r="B38" s="13" t="s">
        <v>36</v>
      </c>
      <c r="C38" s="12" t="s">
        <v>33</v>
      </c>
      <c r="D38" s="10">
        <v>5</v>
      </c>
      <c r="E38" s="11"/>
    </row>
    <row r="39" ht="15" spans="1:5">
      <c r="A39" s="7">
        <v>35</v>
      </c>
      <c r="B39" s="8" t="s">
        <v>37</v>
      </c>
      <c r="C39" s="12" t="s">
        <v>33</v>
      </c>
      <c r="D39" s="10">
        <v>2</v>
      </c>
      <c r="E39" s="11"/>
    </row>
    <row r="40" ht="15" spans="1:5">
      <c r="A40" s="7">
        <v>36</v>
      </c>
      <c r="B40" s="8" t="s">
        <v>38</v>
      </c>
      <c r="C40" s="12" t="s">
        <v>33</v>
      </c>
      <c r="D40" s="10">
        <v>5</v>
      </c>
      <c r="E40" s="11"/>
    </row>
    <row r="41" ht="15" spans="1:5">
      <c r="A41" s="7">
        <v>37</v>
      </c>
      <c r="B41" s="8" t="s">
        <v>39</v>
      </c>
      <c r="C41" s="12" t="s">
        <v>33</v>
      </c>
      <c r="D41" s="10">
        <v>15</v>
      </c>
      <c r="E41" s="11"/>
    </row>
    <row r="42" ht="15" spans="1:5">
      <c r="A42" s="7">
        <v>38</v>
      </c>
      <c r="B42" s="8" t="s">
        <v>32</v>
      </c>
      <c r="C42" s="12" t="s">
        <v>33</v>
      </c>
      <c r="D42" s="14">
        <v>5</v>
      </c>
      <c r="E42" s="11"/>
    </row>
    <row r="43" ht="15" spans="1:5">
      <c r="A43" s="7">
        <v>39</v>
      </c>
      <c r="B43" s="8" t="s">
        <v>40</v>
      </c>
      <c r="C43" s="12" t="s">
        <v>33</v>
      </c>
      <c r="D43" s="10">
        <v>12.3</v>
      </c>
      <c r="E43" s="11"/>
    </row>
    <row r="44" ht="15" spans="1:5">
      <c r="A44" s="7">
        <v>40</v>
      </c>
      <c r="B44" s="8" t="s">
        <v>41</v>
      </c>
      <c r="C44" s="12" t="s">
        <v>33</v>
      </c>
      <c r="D44" s="10">
        <v>2.3</v>
      </c>
      <c r="E44" s="11"/>
    </row>
    <row r="45" ht="15" spans="1:5">
      <c r="A45" s="7">
        <v>41</v>
      </c>
      <c r="B45" s="8" t="s">
        <v>42</v>
      </c>
      <c r="C45" s="12" t="s">
        <v>33</v>
      </c>
      <c r="D45" s="10">
        <v>0.77</v>
      </c>
      <c r="E45" s="11"/>
    </row>
    <row r="46" ht="15" spans="1:5">
      <c r="A46" s="7">
        <v>42</v>
      </c>
      <c r="B46" s="8" t="s">
        <v>43</v>
      </c>
      <c r="C46" s="12" t="s">
        <v>33</v>
      </c>
      <c r="D46" s="10">
        <v>9.81</v>
      </c>
      <c r="E46" s="11"/>
    </row>
    <row r="47" ht="15" spans="1:5">
      <c r="A47" s="7">
        <v>43</v>
      </c>
      <c r="B47" s="8" t="s">
        <v>44</v>
      </c>
      <c r="C47" s="12" t="s">
        <v>33</v>
      </c>
      <c r="D47" s="10">
        <v>2.73</v>
      </c>
      <c r="E47" s="11"/>
    </row>
    <row r="48" ht="15" spans="1:5">
      <c r="A48" s="7">
        <v>44</v>
      </c>
      <c r="B48" s="8" t="s">
        <v>45</v>
      </c>
      <c r="C48" s="12" t="s">
        <v>33</v>
      </c>
      <c r="D48" s="10">
        <v>4.35</v>
      </c>
      <c r="E48" s="11"/>
    </row>
    <row r="49" ht="15" spans="1:5">
      <c r="A49" s="7">
        <v>45</v>
      </c>
      <c r="B49" s="8" t="s">
        <v>8</v>
      </c>
      <c r="C49" s="12" t="s">
        <v>46</v>
      </c>
      <c r="D49" s="10">
        <v>10</v>
      </c>
      <c r="E49" s="11"/>
    </row>
    <row r="50" ht="15" spans="1:5">
      <c r="A50" s="7">
        <v>46</v>
      </c>
      <c r="B50" s="8" t="s">
        <v>13</v>
      </c>
      <c r="C50" s="12" t="s">
        <v>46</v>
      </c>
      <c r="D50" s="10">
        <v>0.04</v>
      </c>
      <c r="E50" s="11"/>
    </row>
    <row r="51" ht="15" spans="1:5">
      <c r="A51" s="7">
        <v>47</v>
      </c>
      <c r="B51" s="8" t="s">
        <v>17</v>
      </c>
      <c r="C51" s="12" t="s">
        <v>46</v>
      </c>
      <c r="D51" s="10">
        <v>6.59</v>
      </c>
      <c r="E51" s="11"/>
    </row>
    <row r="52" ht="15" spans="1:5">
      <c r="A52" s="7">
        <v>48</v>
      </c>
      <c r="B52" s="8" t="s">
        <v>21</v>
      </c>
      <c r="C52" s="12" t="s">
        <v>46</v>
      </c>
      <c r="D52" s="10">
        <v>1.82</v>
      </c>
      <c r="E52" s="11"/>
    </row>
    <row r="53" ht="15" spans="1:5">
      <c r="A53" s="7">
        <v>49</v>
      </c>
      <c r="B53" s="8" t="s">
        <v>22</v>
      </c>
      <c r="C53" s="12" t="s">
        <v>46</v>
      </c>
      <c r="D53" s="10">
        <v>0.1</v>
      </c>
      <c r="E53" s="11"/>
    </row>
    <row r="54" ht="15" spans="1:5">
      <c r="A54" s="7">
        <v>50</v>
      </c>
      <c r="B54" s="8" t="s">
        <v>23</v>
      </c>
      <c r="C54" s="12" t="s">
        <v>46</v>
      </c>
      <c r="D54" s="10">
        <v>0.81</v>
      </c>
      <c r="E54" s="11"/>
    </row>
    <row r="55" ht="15" spans="1:5">
      <c r="A55" s="7">
        <v>51</v>
      </c>
      <c r="B55" s="8" t="s">
        <v>25</v>
      </c>
      <c r="C55" s="12" t="s">
        <v>46</v>
      </c>
      <c r="D55" s="10">
        <v>0.63</v>
      </c>
      <c r="E55" s="11"/>
    </row>
    <row r="56" ht="27" spans="1:5">
      <c r="A56" s="7">
        <v>52</v>
      </c>
      <c r="B56" s="8" t="s">
        <v>26</v>
      </c>
      <c r="C56" s="12" t="s">
        <v>46</v>
      </c>
      <c r="D56" s="10">
        <v>0.14</v>
      </c>
      <c r="E56" s="11"/>
    </row>
    <row r="57" ht="15" spans="1:5">
      <c r="A57" s="7">
        <v>53</v>
      </c>
      <c r="B57" s="8" t="s">
        <v>30</v>
      </c>
      <c r="C57" s="12" t="s">
        <v>46</v>
      </c>
      <c r="D57" s="10">
        <v>0.18</v>
      </c>
      <c r="E57" s="11"/>
    </row>
    <row r="58" ht="15" spans="1:5">
      <c r="A58" s="7">
        <v>54</v>
      </c>
      <c r="B58" s="8" t="s">
        <v>34</v>
      </c>
      <c r="C58" s="12" t="s">
        <v>46</v>
      </c>
      <c r="D58" s="10">
        <v>0.05</v>
      </c>
      <c r="E58" s="11"/>
    </row>
    <row r="59" ht="15" spans="1:5">
      <c r="A59" s="7">
        <v>55</v>
      </c>
      <c r="B59" s="8" t="s">
        <v>42</v>
      </c>
      <c r="C59" s="12" t="s">
        <v>46</v>
      </c>
      <c r="D59" s="10">
        <v>0.35</v>
      </c>
      <c r="E59" s="11"/>
    </row>
    <row r="60" ht="15" spans="1:5">
      <c r="A60" s="7">
        <v>56</v>
      </c>
      <c r="B60" s="8" t="s">
        <v>47</v>
      </c>
      <c r="C60" s="12" t="s">
        <v>46</v>
      </c>
      <c r="D60" s="10">
        <v>9.63</v>
      </c>
      <c r="E60" s="11"/>
    </row>
    <row r="61" ht="15" spans="1:5">
      <c r="A61" s="7">
        <v>57</v>
      </c>
      <c r="B61" s="8" t="s">
        <v>48</v>
      </c>
      <c r="C61" s="12" t="s">
        <v>46</v>
      </c>
      <c r="D61" s="10">
        <v>1.51</v>
      </c>
      <c r="E61" s="11"/>
    </row>
    <row r="62" ht="15" spans="1:5">
      <c r="A62" s="7">
        <v>58</v>
      </c>
      <c r="B62" s="8" t="s">
        <v>49</v>
      </c>
      <c r="C62" s="12" t="s">
        <v>46</v>
      </c>
      <c r="D62" s="10">
        <v>0.31</v>
      </c>
      <c r="E62" s="11"/>
    </row>
    <row r="63" ht="15" spans="1:5">
      <c r="A63" s="7">
        <v>59</v>
      </c>
      <c r="B63" s="8" t="s">
        <v>50</v>
      </c>
      <c r="C63" s="12" t="s">
        <v>46</v>
      </c>
      <c r="D63" s="10">
        <v>0.41</v>
      </c>
      <c r="E63" s="11"/>
    </row>
    <row r="64" ht="15" spans="1:5">
      <c r="A64" s="7">
        <v>60</v>
      </c>
      <c r="B64" s="8" t="s">
        <v>10</v>
      </c>
      <c r="C64" s="12" t="s">
        <v>51</v>
      </c>
      <c r="D64" s="10">
        <v>15</v>
      </c>
      <c r="E64" s="11"/>
    </row>
    <row r="65" ht="15" spans="1:5">
      <c r="A65" s="7">
        <v>61</v>
      </c>
      <c r="B65" s="8" t="s">
        <v>11</v>
      </c>
      <c r="C65" s="12" t="s">
        <v>51</v>
      </c>
      <c r="D65" s="10">
        <v>10</v>
      </c>
      <c r="E65" s="11"/>
    </row>
    <row r="66" ht="15" spans="1:5">
      <c r="A66" s="7">
        <v>62</v>
      </c>
      <c r="B66" s="8" t="s">
        <v>12</v>
      </c>
      <c r="C66" s="12" t="s">
        <v>51</v>
      </c>
      <c r="D66" s="10">
        <v>5</v>
      </c>
      <c r="E66" s="11"/>
    </row>
    <row r="67" ht="15" spans="1:5">
      <c r="A67" s="7">
        <v>63</v>
      </c>
      <c r="B67" s="8" t="s">
        <v>13</v>
      </c>
      <c r="C67" s="12" t="s">
        <v>51</v>
      </c>
      <c r="D67" s="10">
        <v>10</v>
      </c>
      <c r="E67" s="11"/>
    </row>
    <row r="68" ht="15" spans="1:5">
      <c r="A68" s="7">
        <v>64</v>
      </c>
      <c r="B68" s="8" t="s">
        <v>50</v>
      </c>
      <c r="C68" s="12" t="s">
        <v>52</v>
      </c>
      <c r="D68" s="10">
        <v>5</v>
      </c>
      <c r="E68" s="15"/>
    </row>
    <row r="69" ht="15" spans="1:5">
      <c r="A69" s="7">
        <v>65</v>
      </c>
      <c r="B69" s="8" t="s">
        <v>53</v>
      </c>
      <c r="C69" s="12" t="s">
        <v>54</v>
      </c>
      <c r="D69" s="10">
        <v>5.7</v>
      </c>
      <c r="E69" s="15"/>
    </row>
    <row r="70" ht="15" spans="1:5">
      <c r="A70" s="7">
        <v>66</v>
      </c>
      <c r="B70" s="8" t="s">
        <v>55</v>
      </c>
      <c r="C70" s="12" t="s">
        <v>54</v>
      </c>
      <c r="D70" s="10">
        <v>0.5</v>
      </c>
      <c r="E70" s="15"/>
    </row>
    <row r="71" ht="15" spans="1:5">
      <c r="A71" s="7">
        <v>67</v>
      </c>
      <c r="B71" s="8" t="s">
        <v>56</v>
      </c>
      <c r="C71" s="12" t="s">
        <v>54</v>
      </c>
      <c r="D71" s="10">
        <v>4.4</v>
      </c>
      <c r="E71" s="15"/>
    </row>
    <row r="72" ht="27" spans="1:5">
      <c r="A72" s="7">
        <v>68</v>
      </c>
      <c r="B72" s="8" t="s">
        <v>57</v>
      </c>
      <c r="C72" s="12" t="s">
        <v>54</v>
      </c>
      <c r="D72" s="10">
        <v>15</v>
      </c>
      <c r="E72" s="15"/>
    </row>
    <row r="73" ht="15" spans="1:5">
      <c r="A73" s="7">
        <v>69</v>
      </c>
      <c r="B73" s="8" t="s">
        <v>13</v>
      </c>
      <c r="C73" s="12" t="s">
        <v>58</v>
      </c>
      <c r="D73" s="10">
        <v>6.9</v>
      </c>
      <c r="E73" s="15"/>
    </row>
    <row r="74" ht="15" spans="1:5">
      <c r="A74" s="7">
        <v>70</v>
      </c>
      <c r="B74" s="8" t="s">
        <v>22</v>
      </c>
      <c r="C74" s="12" t="s">
        <v>58</v>
      </c>
      <c r="D74" s="10">
        <v>1.5</v>
      </c>
      <c r="E74" s="15"/>
    </row>
    <row r="75" ht="15" spans="1:5">
      <c r="A75" s="7">
        <v>71</v>
      </c>
      <c r="B75" s="8" t="s">
        <v>50</v>
      </c>
      <c r="C75" s="12" t="s">
        <v>58</v>
      </c>
      <c r="D75" s="10">
        <v>14.7</v>
      </c>
      <c r="E75" s="15"/>
    </row>
    <row r="76" ht="15" spans="1:5">
      <c r="A76" s="7">
        <v>72</v>
      </c>
      <c r="B76" s="16" t="s">
        <v>59</v>
      </c>
      <c r="C76" s="12" t="s">
        <v>60</v>
      </c>
      <c r="D76" s="17">
        <v>40</v>
      </c>
      <c r="E76" s="15"/>
    </row>
    <row r="77" ht="27" spans="1:5">
      <c r="A77" s="7">
        <v>73</v>
      </c>
      <c r="B77" s="16" t="s">
        <v>61</v>
      </c>
      <c r="C77" s="12" t="s">
        <v>60</v>
      </c>
      <c r="D77" s="18">
        <v>20.85</v>
      </c>
      <c r="E77" s="15"/>
    </row>
    <row r="78" ht="27" spans="1:5">
      <c r="A78" s="7">
        <v>74</v>
      </c>
      <c r="B78" s="9" t="s">
        <v>62</v>
      </c>
      <c r="C78" s="9" t="s">
        <v>63</v>
      </c>
      <c r="D78" s="19">
        <v>5</v>
      </c>
      <c r="E78" s="15"/>
    </row>
    <row r="79" ht="27" spans="1:5">
      <c r="A79" s="7">
        <v>75</v>
      </c>
      <c r="B79" s="9" t="s">
        <v>64</v>
      </c>
      <c r="C79" s="9" t="s">
        <v>63</v>
      </c>
      <c r="D79" s="19">
        <v>0.4</v>
      </c>
      <c r="E79" s="15"/>
    </row>
    <row r="80" ht="27" spans="1:5">
      <c r="A80" s="7">
        <v>76</v>
      </c>
      <c r="B80" s="9" t="s">
        <v>65</v>
      </c>
      <c r="C80" s="9" t="s">
        <v>63</v>
      </c>
      <c r="D80" s="19">
        <v>0.36</v>
      </c>
      <c r="E80" s="15"/>
    </row>
    <row r="81" ht="27" spans="1:5">
      <c r="A81" s="7">
        <v>77</v>
      </c>
      <c r="B81" s="9" t="s">
        <v>66</v>
      </c>
      <c r="C81" s="9" t="s">
        <v>63</v>
      </c>
      <c r="D81" s="19">
        <v>0.36</v>
      </c>
      <c r="E81" s="15"/>
    </row>
    <row r="82" ht="27" spans="1:5">
      <c r="A82" s="7">
        <v>78</v>
      </c>
      <c r="B82" s="9" t="s">
        <v>67</v>
      </c>
      <c r="C82" s="9" t="s">
        <v>63</v>
      </c>
      <c r="D82" s="19">
        <v>0.36</v>
      </c>
      <c r="E82" s="15"/>
    </row>
    <row r="83" ht="27" spans="1:5">
      <c r="A83" s="7">
        <v>79</v>
      </c>
      <c r="B83" s="9" t="s">
        <v>68</v>
      </c>
      <c r="C83" s="9" t="s">
        <v>63</v>
      </c>
      <c r="D83" s="19">
        <v>0.36</v>
      </c>
      <c r="E83" s="15"/>
    </row>
    <row r="84" ht="27" spans="1:5">
      <c r="A84" s="7">
        <v>80</v>
      </c>
      <c r="B84" s="9" t="s">
        <v>69</v>
      </c>
      <c r="C84" s="9" t="s">
        <v>63</v>
      </c>
      <c r="D84" s="19">
        <v>0.36</v>
      </c>
      <c r="E84" s="15"/>
    </row>
    <row r="85" ht="27" spans="1:5">
      <c r="A85" s="7">
        <v>81</v>
      </c>
      <c r="B85" s="9" t="s">
        <v>70</v>
      </c>
      <c r="C85" s="9" t="s">
        <v>63</v>
      </c>
      <c r="D85" s="19">
        <v>0.36</v>
      </c>
      <c r="E85" s="15"/>
    </row>
    <row r="86" ht="27" spans="1:5">
      <c r="A86" s="7">
        <v>82</v>
      </c>
      <c r="B86" s="9" t="s">
        <v>71</v>
      </c>
      <c r="C86" s="9" t="s">
        <v>63</v>
      </c>
      <c r="D86" s="19">
        <v>5</v>
      </c>
      <c r="E86" s="15"/>
    </row>
    <row r="87" ht="27" spans="1:5">
      <c r="A87" s="7">
        <v>83</v>
      </c>
      <c r="B87" s="9" t="s">
        <v>72</v>
      </c>
      <c r="C87" s="9" t="s">
        <v>63</v>
      </c>
      <c r="D87" s="19">
        <v>0.36</v>
      </c>
      <c r="E87" s="15"/>
    </row>
    <row r="88" ht="27" spans="1:5">
      <c r="A88" s="7">
        <v>84</v>
      </c>
      <c r="B88" s="9" t="s">
        <v>73</v>
      </c>
      <c r="C88" s="9" t="s">
        <v>63</v>
      </c>
      <c r="D88" s="19">
        <v>1.5</v>
      </c>
      <c r="E88" s="15"/>
    </row>
    <row r="89" ht="27" spans="1:5">
      <c r="A89" s="7">
        <v>85</v>
      </c>
      <c r="B89" s="9" t="s">
        <v>74</v>
      </c>
      <c r="C89" s="9" t="s">
        <v>63</v>
      </c>
      <c r="D89" s="19">
        <v>0.36</v>
      </c>
      <c r="E89" s="15"/>
    </row>
    <row r="90" ht="40.5" spans="1:5">
      <c r="A90" s="7">
        <v>86</v>
      </c>
      <c r="B90" s="9" t="s">
        <v>73</v>
      </c>
      <c r="C90" s="9" t="s">
        <v>75</v>
      </c>
      <c r="D90" s="19">
        <v>3</v>
      </c>
      <c r="E90" s="15"/>
    </row>
    <row r="91" ht="40.5" spans="1:5">
      <c r="A91" s="7">
        <v>87</v>
      </c>
      <c r="B91" s="9" t="s">
        <v>71</v>
      </c>
      <c r="C91" s="9" t="s">
        <v>75</v>
      </c>
      <c r="D91" s="19">
        <v>3</v>
      </c>
      <c r="E91" s="15"/>
    </row>
    <row r="92" ht="27" spans="1:5">
      <c r="A92" s="7">
        <v>88</v>
      </c>
      <c r="B92" s="9" t="s">
        <v>76</v>
      </c>
      <c r="C92" s="9" t="s">
        <v>77</v>
      </c>
      <c r="D92" s="19">
        <v>20</v>
      </c>
      <c r="E92" s="15"/>
    </row>
    <row r="93" ht="27" spans="1:5">
      <c r="A93" s="7">
        <v>89</v>
      </c>
      <c r="B93" s="9" t="s">
        <v>78</v>
      </c>
      <c r="C93" s="9" t="s">
        <v>79</v>
      </c>
      <c r="D93" s="19">
        <v>10</v>
      </c>
      <c r="E93" s="15"/>
    </row>
    <row r="94" ht="27" spans="1:5">
      <c r="A94" s="7">
        <v>90</v>
      </c>
      <c r="B94" s="9" t="s">
        <v>80</v>
      </c>
      <c r="C94" s="9" t="s">
        <v>81</v>
      </c>
      <c r="D94" s="19">
        <v>5</v>
      </c>
      <c r="E94" s="15"/>
    </row>
    <row r="95" ht="27" spans="1:5">
      <c r="A95" s="7">
        <v>91</v>
      </c>
      <c r="B95" s="9" t="s">
        <v>78</v>
      </c>
      <c r="C95" s="9" t="s">
        <v>82</v>
      </c>
      <c r="D95" s="19">
        <v>20</v>
      </c>
      <c r="E95" s="15"/>
    </row>
    <row r="96" ht="14.25" spans="1:5">
      <c r="A96" s="20"/>
      <c r="B96" s="21"/>
      <c r="C96" s="22" t="s">
        <v>83</v>
      </c>
      <c r="D96" s="23">
        <f>SUM(D5:D95)</f>
        <v>560.46</v>
      </c>
      <c r="E96" s="15"/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徐肖</dc:creator>
  <cp:lastModifiedBy>侯宇轩</cp:lastModifiedBy>
  <dcterms:created xsi:type="dcterms:W3CDTF">2025-07-15T02:58:00Z</dcterms:created>
  <dcterms:modified xsi:type="dcterms:W3CDTF">2025-07-15T08:57:46Z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FF4C4167A07D4909BC2110E04DA13C32_12</vt:lpwstr>
  </property>
</Properties>
</file>