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<sst xmlns="http://schemas.openxmlformats.org/spreadsheetml/2006/main" count="936" uniqueCount="633">
  <si>
    <t>2025家电、数码及家装厨卫第二批清算资金拨付汇总表</t>
  </si>
  <si>
    <t>序号</t>
  </si>
  <si>
    <t>商户号</t>
  </si>
  <si>
    <t>销售方名称</t>
  </si>
  <si>
    <t>本次申请拨付资金（元）</t>
  </si>
  <si>
    <t>备注</t>
  </si>
  <si>
    <r>
      <rPr>
        <sz val="11"/>
        <color theme="1"/>
        <rFont val="黑体"/>
        <charset val="134"/>
      </rPr>
      <t>濉溪县</t>
    </r>
  </si>
  <si>
    <t>8983406572241KU</t>
  </si>
  <si>
    <r>
      <rPr>
        <sz val="11"/>
        <color theme="1"/>
        <rFont val="仿宋_GB2312"/>
        <charset val="134"/>
      </rPr>
      <t>安徽淮蕊商贸有限公司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</si>
  <si>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仿宋_GB2312"/>
        <charset val="134"/>
      </rPr>
      <t>淮北市濉溪县家电、家装及数码补贴资金</t>
    </r>
  </si>
  <si>
    <t>8983406571252A4</t>
  </si>
  <si>
    <r>
      <rPr>
        <sz val="11"/>
        <color theme="1"/>
        <rFont val="仿宋_GB2312"/>
        <charset val="134"/>
      </rPr>
      <t>安徽骥程建筑装饰工程有限公司</t>
    </r>
  </si>
  <si>
    <t>8983406572241MQ</t>
  </si>
  <si>
    <r>
      <rPr>
        <sz val="11"/>
        <color theme="1"/>
        <rFont val="仿宋_GB2312"/>
        <charset val="134"/>
      </rPr>
      <t>安徽茂晟暖通工程有限公司</t>
    </r>
  </si>
  <si>
    <t>8983406572241M3</t>
  </si>
  <si>
    <r>
      <rPr>
        <sz val="11"/>
        <color theme="1"/>
        <rFont val="仿宋_GB2312"/>
        <charset val="134"/>
      </rPr>
      <t>淮北创善空调通风设备有限公司</t>
    </r>
  </si>
  <si>
    <t>8983406572241J2</t>
  </si>
  <si>
    <r>
      <rPr>
        <sz val="11"/>
        <color theme="1"/>
        <rFont val="仿宋_GB2312"/>
        <charset val="134"/>
      </rPr>
      <t>淮北达悦机电设备有限公司</t>
    </r>
  </si>
  <si>
    <t>8983406572241L6</t>
  </si>
  <si>
    <r>
      <rPr>
        <sz val="11"/>
        <color theme="1"/>
        <rFont val="仿宋_GB2312"/>
        <charset val="134"/>
      </rPr>
      <t>淮北和唐商贸有限公司</t>
    </r>
  </si>
  <si>
    <t>8983406572241FR</t>
  </si>
  <si>
    <r>
      <rPr>
        <sz val="11"/>
        <color theme="1"/>
        <rFont val="仿宋_GB2312"/>
        <charset val="134"/>
      </rPr>
      <t>淮北景晟商贸有限公司</t>
    </r>
  </si>
  <si>
    <t>89834065722420J</t>
  </si>
  <si>
    <r>
      <rPr>
        <sz val="11"/>
        <color theme="1"/>
        <rFont val="仿宋_GB2312"/>
        <charset val="134"/>
      </rPr>
      <t>淮北诺扬家用电器有限公司</t>
    </r>
  </si>
  <si>
    <t>8983406572241M6</t>
  </si>
  <si>
    <r>
      <rPr>
        <sz val="11"/>
        <color theme="1"/>
        <rFont val="仿宋_GB2312"/>
        <charset val="134"/>
      </rPr>
      <t>淮北市海豪商贸有限公司</t>
    </r>
  </si>
  <si>
    <t>8983406572241LK</t>
  </si>
  <si>
    <r>
      <rPr>
        <sz val="11"/>
        <color theme="1"/>
        <rFont val="仿宋_GB2312"/>
        <charset val="134"/>
      </rPr>
      <t>淮北市贸胜商贸有限公司</t>
    </r>
  </si>
  <si>
    <t>8983406572241KR</t>
  </si>
  <si>
    <r>
      <rPr>
        <sz val="11"/>
        <color theme="1"/>
        <rFont val="仿宋_GB2312"/>
        <charset val="134"/>
      </rPr>
      <t>淮北市铭怀商贸有限公司</t>
    </r>
  </si>
  <si>
    <t>8983406572241LA</t>
  </si>
  <si>
    <r>
      <rPr>
        <sz val="11"/>
        <color theme="1"/>
        <rFont val="仿宋_GB2312"/>
        <charset val="134"/>
      </rPr>
      <t>淮北市瑞林商贸有限责任公司</t>
    </r>
  </si>
  <si>
    <t>8983406572241KN</t>
  </si>
  <si>
    <r>
      <rPr>
        <sz val="11"/>
        <color theme="1"/>
        <rFont val="仿宋_GB2312"/>
        <charset val="134"/>
      </rPr>
      <t>淮北市臻明商贸有限公司</t>
    </r>
  </si>
  <si>
    <t>8983406572241PK</t>
  </si>
  <si>
    <r>
      <rPr>
        <sz val="11"/>
        <color theme="1"/>
        <rFont val="仿宋_GB2312"/>
        <charset val="134"/>
      </rPr>
      <t>淮北小呆喵电子商务有限公司</t>
    </r>
  </si>
  <si>
    <t>8983406572241UK</t>
  </si>
  <si>
    <r>
      <rPr>
        <sz val="11"/>
        <color theme="1"/>
        <rFont val="仿宋_GB2312"/>
        <charset val="134"/>
      </rPr>
      <t>淮北鑫德电子商务有限公司</t>
    </r>
  </si>
  <si>
    <t>8983406572241MU</t>
  </si>
  <si>
    <r>
      <rPr>
        <sz val="11"/>
        <color theme="1"/>
        <rFont val="仿宋_GB2312"/>
        <charset val="134"/>
      </rPr>
      <t>淮北昱喜全屋智能家居有限公司</t>
    </r>
  </si>
  <si>
    <t>89834065722422D</t>
  </si>
  <si>
    <r>
      <rPr>
        <sz val="11"/>
        <color theme="1"/>
        <rFont val="仿宋_GB2312"/>
        <charset val="134"/>
      </rPr>
      <t>淮北元扬商贸有限公司</t>
    </r>
  </si>
  <si>
    <t>89834065722422P</t>
  </si>
  <si>
    <r>
      <rPr>
        <sz val="11"/>
        <color theme="1"/>
        <rFont val="仿宋_GB2312"/>
        <charset val="134"/>
      </rPr>
      <t>淮北张洁电器有限公司</t>
    </r>
  </si>
  <si>
    <t>89834065722423N</t>
  </si>
  <si>
    <r>
      <rPr>
        <sz val="11"/>
        <color theme="1"/>
        <rFont val="仿宋_GB2312"/>
        <charset val="134"/>
      </rPr>
      <t>淮北智美云供应链管理有限公司</t>
    </r>
  </si>
  <si>
    <t>8983406572241KZ</t>
  </si>
  <si>
    <r>
      <rPr>
        <sz val="11"/>
        <color theme="1"/>
        <rFont val="仿宋_GB2312"/>
        <charset val="134"/>
      </rPr>
      <t>淮北铸信机电设备有限公司</t>
    </r>
  </si>
  <si>
    <t>8983406572241H3</t>
  </si>
  <si>
    <r>
      <rPr>
        <sz val="11"/>
        <color theme="1"/>
        <rFont val="仿宋_GB2312"/>
        <charset val="134"/>
      </rPr>
      <t>濉溪睿苒商贸有限责任公司</t>
    </r>
  </si>
  <si>
    <t>89834065722423D</t>
  </si>
  <si>
    <r>
      <rPr>
        <sz val="11"/>
        <color theme="1"/>
        <rFont val="仿宋_GB2312"/>
        <charset val="134"/>
      </rPr>
      <t>濉溪县百善付子利家电专卖店</t>
    </r>
  </si>
  <si>
    <t>8983406572241LR</t>
  </si>
  <si>
    <r>
      <rPr>
        <sz val="11"/>
        <color theme="1"/>
        <rFont val="仿宋_GB2312"/>
        <charset val="134"/>
      </rPr>
      <t>濉溪县百善苏宁易购家电经营部</t>
    </r>
  </si>
  <si>
    <t>89834065722420P</t>
  </si>
  <si>
    <r>
      <rPr>
        <sz val="11"/>
        <color theme="1"/>
        <rFont val="仿宋_GB2312"/>
        <charset val="134"/>
      </rPr>
      <t>濉溪县百善永红家具家电城</t>
    </r>
  </si>
  <si>
    <t>8983406572241PN</t>
  </si>
  <si>
    <r>
      <rPr>
        <sz val="11"/>
        <color theme="1"/>
        <rFont val="仿宋_GB2312"/>
        <charset val="134"/>
      </rPr>
      <t>濉溪县晨明商贸有限公司</t>
    </r>
  </si>
  <si>
    <t>8983406572241YC</t>
  </si>
  <si>
    <r>
      <rPr>
        <sz val="11"/>
        <color theme="1"/>
        <rFont val="仿宋_GB2312"/>
        <charset val="134"/>
      </rPr>
      <t>濉溪县城南永洁家用电器经营部</t>
    </r>
  </si>
  <si>
    <t>89834065722423K</t>
  </si>
  <si>
    <r>
      <rPr>
        <sz val="11"/>
        <color theme="1"/>
        <rFont val="仿宋_GB2312"/>
        <charset val="134"/>
      </rPr>
      <t>濉溪县春磊家电门市部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</si>
  <si>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898340657224218</t>
  </si>
  <si>
    <r>
      <rPr>
        <sz val="11"/>
        <color theme="1"/>
        <rFont val="仿宋_GB2312"/>
        <charset val="134"/>
      </rPr>
      <t>濉溪县段东晓家用电器城</t>
    </r>
  </si>
  <si>
    <t>89834065722421J</t>
  </si>
  <si>
    <r>
      <rPr>
        <sz val="11"/>
        <color theme="1"/>
        <rFont val="仿宋_GB2312"/>
        <charset val="134"/>
      </rPr>
      <t>濉溪县韩村桂启家电门市部</t>
    </r>
  </si>
  <si>
    <t>8983406572241SA</t>
  </si>
  <si>
    <r>
      <rPr>
        <sz val="11"/>
        <color theme="1"/>
        <rFont val="仿宋_GB2312"/>
        <charset val="134"/>
      </rPr>
      <t>濉溪县韩村龙飞家电销售部</t>
    </r>
  </si>
  <si>
    <t>89834065722421H</t>
  </si>
  <si>
    <r>
      <rPr>
        <sz val="11"/>
        <color theme="1"/>
        <rFont val="仿宋_GB2312"/>
        <charset val="134"/>
      </rPr>
      <t>濉溪县韩村永光五金电器商店</t>
    </r>
  </si>
  <si>
    <t>89834065722420L</t>
  </si>
  <si>
    <r>
      <rPr>
        <sz val="11"/>
        <color theme="1"/>
        <rFont val="仿宋_GB2312"/>
        <charset val="134"/>
      </rPr>
      <t>濉溪县韩村玉璐家具城</t>
    </r>
  </si>
  <si>
    <t>8983406572241V9</t>
  </si>
  <si>
    <r>
      <rPr>
        <sz val="11"/>
        <color theme="1"/>
        <rFont val="仿宋_GB2312"/>
        <charset val="134"/>
      </rPr>
      <t>濉溪县韩村张梅家电门市部</t>
    </r>
  </si>
  <si>
    <t>8983406572241ES</t>
  </si>
  <si>
    <r>
      <rPr>
        <sz val="11"/>
        <color theme="1"/>
        <rFont val="仿宋_GB2312"/>
        <charset val="134"/>
      </rPr>
      <t>濉溪县恒兴商贸有限责任公司</t>
    </r>
  </si>
  <si>
    <t>898340657224210</t>
  </si>
  <si>
    <r>
      <rPr>
        <sz val="11"/>
        <color theme="1"/>
        <rFont val="仿宋_GB2312"/>
        <charset val="134"/>
      </rPr>
      <t>濉溪县华美电商家用电器服务部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</si>
  <si>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89834065722420C</t>
  </si>
  <si>
    <r>
      <rPr>
        <sz val="11"/>
        <color theme="1"/>
        <rFont val="仿宋_GB2312"/>
        <charset val="134"/>
      </rPr>
      <t>濉溪县化举装饰材料经营部</t>
    </r>
  </si>
  <si>
    <t>89834065722421V</t>
  </si>
  <si>
    <r>
      <rPr>
        <sz val="11"/>
        <color theme="1"/>
        <rFont val="仿宋_GB2312"/>
        <charset val="134"/>
      </rPr>
      <t>濉溪县怀心电器店</t>
    </r>
  </si>
  <si>
    <t>898340657224200</t>
  </si>
  <si>
    <r>
      <rPr>
        <sz val="11"/>
        <color theme="1"/>
        <rFont val="仿宋_GB2312"/>
        <charset val="134"/>
      </rPr>
      <t>濉溪县开发区金牌厨电经营部</t>
    </r>
  </si>
  <si>
    <t>898340657327180</t>
  </si>
  <si>
    <r>
      <rPr>
        <sz val="11"/>
        <color theme="1"/>
        <rFont val="仿宋_GB2312"/>
        <charset val="134"/>
      </rPr>
      <t>濉溪县铁佛镇丽云电脑门市部</t>
    </r>
  </si>
  <si>
    <t>8983406572241PX</t>
  </si>
  <si>
    <r>
      <rPr>
        <sz val="11"/>
        <color theme="1"/>
        <rFont val="仿宋_GB2312"/>
        <charset val="134"/>
      </rPr>
      <t>濉溪县临涣大卫家用电器经营部</t>
    </r>
  </si>
  <si>
    <t>89834065722422M</t>
  </si>
  <si>
    <r>
      <rPr>
        <sz val="11"/>
        <color theme="1"/>
        <rFont val="仿宋_GB2312"/>
        <charset val="134"/>
      </rPr>
      <t>濉溪县临涣美的售后服务部</t>
    </r>
  </si>
  <si>
    <t>8983406572241UG</t>
  </si>
  <si>
    <r>
      <rPr>
        <sz val="11"/>
        <color theme="1"/>
        <rFont val="仿宋_GB2312"/>
        <charset val="134"/>
      </rPr>
      <t>濉溪县刘桥玉隆家电门市部</t>
    </r>
  </si>
  <si>
    <t>8983406572241VC</t>
  </si>
  <si>
    <r>
      <rPr>
        <sz val="11"/>
        <color theme="1"/>
        <rFont val="仿宋_GB2312"/>
        <charset val="134"/>
      </rPr>
      <t>濉溪县美莉家电经营部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</si>
  <si>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898340657224219</t>
  </si>
  <si>
    <r>
      <rPr>
        <sz val="11"/>
        <color theme="1"/>
        <rFont val="仿宋_GB2312"/>
        <charset val="134"/>
      </rPr>
      <t>濉溪县米电通讯设备店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</si>
  <si>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8983406572241ZQ</t>
  </si>
  <si>
    <r>
      <rPr>
        <sz val="11"/>
        <color theme="1"/>
        <rFont val="仿宋_GB2312"/>
        <charset val="134"/>
      </rPr>
      <t>濉溪县明奥电器经营部</t>
    </r>
  </si>
  <si>
    <t>89834065722423J</t>
  </si>
  <si>
    <r>
      <rPr>
        <sz val="11"/>
        <color theme="1"/>
        <rFont val="仿宋_GB2312"/>
        <charset val="134"/>
      </rPr>
      <t>濉溪县南坪郜飞家电门市部</t>
    </r>
  </si>
  <si>
    <t>8983406572241SD</t>
  </si>
  <si>
    <r>
      <rPr>
        <sz val="11"/>
        <color theme="1"/>
        <rFont val="仿宋_GB2312"/>
        <charset val="134"/>
      </rPr>
      <t>濉溪县南坪立正电子商务服务站</t>
    </r>
  </si>
  <si>
    <t>89834065722421K</t>
  </si>
  <si>
    <r>
      <rPr>
        <sz val="11"/>
        <color theme="1"/>
        <rFont val="仿宋_GB2312"/>
        <charset val="134"/>
      </rPr>
      <t>濉溪县南坪少飞家具店</t>
    </r>
  </si>
  <si>
    <t>8983406572241T6</t>
  </si>
  <si>
    <r>
      <rPr>
        <sz val="11"/>
        <color theme="1"/>
        <rFont val="仿宋_GB2312"/>
        <charset val="134"/>
      </rPr>
      <t>濉溪县南坪镇永敢家电维修门市部</t>
    </r>
  </si>
  <si>
    <t>8983406572241M9</t>
  </si>
  <si>
    <r>
      <rPr>
        <sz val="11"/>
        <color theme="1"/>
        <rFont val="仿宋_GB2312"/>
        <charset val="134"/>
      </rPr>
      <t>濉溪县齐美商贸有限公司</t>
    </r>
  </si>
  <si>
    <t>8983406572241TU</t>
  </si>
  <si>
    <r>
      <rPr>
        <sz val="11"/>
        <color theme="1"/>
        <rFont val="仿宋_GB2312"/>
        <charset val="134"/>
      </rPr>
      <t>濉溪县祁集方圆电器商城</t>
    </r>
  </si>
  <si>
    <t>8983406572241ZW</t>
  </si>
  <si>
    <r>
      <rPr>
        <sz val="11"/>
        <color theme="1"/>
        <rFont val="仿宋_GB2312"/>
        <charset val="134"/>
      </rPr>
      <t>濉溪县俏俏建材店</t>
    </r>
  </si>
  <si>
    <t>8983406572241RB</t>
  </si>
  <si>
    <r>
      <rPr>
        <sz val="11"/>
        <color theme="1"/>
        <rFont val="仿宋_GB2312"/>
        <charset val="134"/>
      </rPr>
      <t>濉溪县三铺曹健百货门市部</t>
    </r>
  </si>
  <si>
    <t>89834065722421G</t>
  </si>
  <si>
    <r>
      <rPr>
        <sz val="11"/>
        <color theme="1"/>
        <rFont val="仿宋_GB2312"/>
        <charset val="134"/>
      </rPr>
      <t>濉溪县沈炎炎家电门市部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</si>
  <si>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8983406572241UX</t>
  </si>
  <si>
    <r>
      <rPr>
        <sz val="11"/>
        <color theme="1"/>
        <rFont val="仿宋_GB2312"/>
        <charset val="134"/>
      </rPr>
      <t>濉溪县胜昔家电门市部</t>
    </r>
  </si>
  <si>
    <t>89834065722422N</t>
  </si>
  <si>
    <r>
      <rPr>
        <sz val="11"/>
        <color theme="1"/>
        <rFont val="仿宋_GB2312"/>
        <charset val="134"/>
      </rPr>
      <t>濉溪县盛视家电城店</t>
    </r>
  </si>
  <si>
    <t>89834065722420E</t>
  </si>
  <si>
    <r>
      <rPr>
        <sz val="11"/>
        <color theme="1"/>
        <rFont val="仿宋_GB2312"/>
        <charset val="134"/>
      </rPr>
      <t>濉溪县史伟综合家电城</t>
    </r>
  </si>
  <si>
    <t>89834065722422Q</t>
  </si>
  <si>
    <r>
      <rPr>
        <sz val="11"/>
        <color theme="1"/>
        <rFont val="仿宋_GB2312"/>
        <charset val="134"/>
      </rPr>
      <t>濉溪县双堆刘超家电门市部</t>
    </r>
  </si>
  <si>
    <t>8983406572241VZ</t>
  </si>
  <si>
    <r>
      <rPr>
        <sz val="11"/>
        <color theme="1"/>
        <rFont val="仿宋_GB2312"/>
        <charset val="134"/>
      </rPr>
      <t>濉溪县双堆培林五金门市部</t>
    </r>
  </si>
  <si>
    <t>8983406572241W8</t>
  </si>
  <si>
    <r>
      <rPr>
        <sz val="11"/>
        <color theme="1"/>
        <rFont val="仿宋_GB2312"/>
        <charset val="134"/>
      </rPr>
      <t>濉溪县双堆琦睿家电门市部</t>
    </r>
  </si>
  <si>
    <t>89834065722420U</t>
  </si>
  <si>
    <r>
      <rPr>
        <sz val="11"/>
        <color theme="1"/>
        <rFont val="仿宋_GB2312"/>
        <charset val="134"/>
      </rPr>
      <t>濉溪县双堆天良摩托家电门市部</t>
    </r>
  </si>
  <si>
    <t>8983406572241RE</t>
  </si>
  <si>
    <r>
      <rPr>
        <sz val="11"/>
        <color theme="1"/>
        <rFont val="仿宋_GB2312"/>
        <charset val="134"/>
      </rPr>
      <t>濉溪县永睿商贸有限公司</t>
    </r>
  </si>
  <si>
    <t>8983406572241WH</t>
  </si>
  <si>
    <r>
      <rPr>
        <sz val="11"/>
        <color theme="1"/>
        <rFont val="仿宋_GB2312"/>
        <charset val="134"/>
      </rPr>
      <t>濉溪县四铺克虎家具电器城</t>
    </r>
  </si>
  <si>
    <t>8983406572241T3</t>
  </si>
  <si>
    <r>
      <rPr>
        <sz val="11"/>
        <color theme="1"/>
        <rFont val="仿宋_GB2312"/>
        <charset val="134"/>
      </rPr>
      <t>濉溪县四铺梁圩电子商务信息咨询服务中心</t>
    </r>
  </si>
  <si>
    <t>89834065722420G</t>
  </si>
  <si>
    <r>
      <rPr>
        <sz val="11"/>
        <color theme="1"/>
        <rFont val="仿宋_GB2312"/>
        <charset val="134"/>
      </rPr>
      <t>濉溪县四铺凌云家用电器综合门市部</t>
    </r>
  </si>
  <si>
    <t>898340657224206</t>
  </si>
  <si>
    <r>
      <rPr>
        <sz val="11"/>
        <color theme="1"/>
        <rFont val="仿宋_GB2312"/>
        <charset val="134"/>
      </rPr>
      <t>濉溪县四铺吕大春电器专卖店</t>
    </r>
  </si>
  <si>
    <t>89834065722423A</t>
  </si>
  <si>
    <r>
      <rPr>
        <sz val="11"/>
        <color theme="1"/>
        <rFont val="仿宋_GB2312"/>
        <charset val="134"/>
      </rPr>
      <t>濉溪县四铺秀峰家具电器门市部</t>
    </r>
  </si>
  <si>
    <t>8983406572241W5</t>
  </si>
  <si>
    <r>
      <rPr>
        <sz val="11"/>
        <color theme="1"/>
        <rFont val="仿宋_GB2312"/>
        <charset val="134"/>
      </rPr>
      <t>濉溪县四铺中瑞电器商城</t>
    </r>
  </si>
  <si>
    <t>89834065722421U</t>
  </si>
  <si>
    <r>
      <rPr>
        <sz val="11"/>
        <color theme="1"/>
        <rFont val="仿宋_GB2312"/>
        <charset val="134"/>
      </rPr>
      <t>濉溪县孙疃国泰家电门市部</t>
    </r>
  </si>
  <si>
    <t>898340657224239</t>
  </si>
  <si>
    <r>
      <rPr>
        <sz val="11"/>
        <color theme="1"/>
        <rFont val="仿宋_GB2312"/>
        <charset val="134"/>
      </rPr>
      <t>濉溪县孙疃佳美家具家电门市部</t>
    </r>
  </si>
  <si>
    <t>898340657327198</t>
  </si>
  <si>
    <r>
      <rPr>
        <sz val="11"/>
        <color theme="1"/>
        <rFont val="仿宋_GB2312"/>
        <charset val="134"/>
      </rPr>
      <t>濉溪县孙疃李明媚电信业务代办店</t>
    </r>
  </si>
  <si>
    <t>8983406572241RH</t>
  </si>
  <si>
    <r>
      <rPr>
        <sz val="11"/>
        <color theme="1"/>
        <rFont val="仿宋_GB2312"/>
        <charset val="134"/>
      </rPr>
      <t>濉溪县孙疃孙永家电门市部</t>
    </r>
  </si>
  <si>
    <t>8983406572241SG</t>
  </si>
  <si>
    <r>
      <rPr>
        <sz val="11"/>
        <color theme="1"/>
        <rFont val="仿宋_GB2312"/>
        <charset val="134"/>
      </rPr>
      <t>濉溪县孙疃天娇电子商务服务站</t>
    </r>
  </si>
  <si>
    <t>89834065722422K</t>
  </si>
  <si>
    <r>
      <rPr>
        <sz val="11"/>
        <color theme="1"/>
        <rFont val="仿宋_GB2312"/>
        <charset val="134"/>
      </rPr>
      <t>濉溪县孙疃卫东家电门市部</t>
    </r>
  </si>
  <si>
    <t>89834065722423X</t>
  </si>
  <si>
    <r>
      <rPr>
        <sz val="11"/>
        <color theme="1"/>
        <rFont val="仿宋_GB2312"/>
        <charset val="134"/>
      </rPr>
      <t>濉溪县孙疃亚东家电商城</t>
    </r>
  </si>
  <si>
    <t>8983406572241SK</t>
  </si>
  <si>
    <r>
      <rPr>
        <sz val="11"/>
        <color theme="1"/>
        <rFont val="仿宋_GB2312"/>
        <charset val="134"/>
      </rPr>
      <t>濉溪县孙疃远看电子商务服务部</t>
    </r>
  </si>
  <si>
    <t>8983406572241ZC</t>
  </si>
  <si>
    <r>
      <rPr>
        <sz val="11"/>
        <color theme="1"/>
        <rFont val="仿宋_GB2312"/>
        <charset val="134"/>
      </rPr>
      <t>濉溪县铁佛东风五金店</t>
    </r>
  </si>
  <si>
    <t>8983406572241UN</t>
  </si>
  <si>
    <r>
      <rPr>
        <sz val="11"/>
        <color theme="1"/>
        <rFont val="仿宋_GB2312"/>
        <charset val="134"/>
      </rPr>
      <t>濉溪县皖隆商贸有限公司</t>
    </r>
  </si>
  <si>
    <t>8983406572241V6</t>
  </si>
  <si>
    <r>
      <rPr>
        <sz val="11"/>
        <color theme="1"/>
        <rFont val="仿宋_GB2312"/>
        <charset val="134"/>
      </rPr>
      <t>濉溪县五沟凤礼家电门市部</t>
    </r>
  </si>
  <si>
    <t>8983406572241V3</t>
  </si>
  <si>
    <r>
      <rPr>
        <sz val="11"/>
        <color theme="1"/>
        <rFont val="仿宋_GB2312"/>
        <charset val="134"/>
      </rPr>
      <t>濉溪县五沟向阳家电门市部</t>
    </r>
  </si>
  <si>
    <t>898340657224225</t>
  </si>
  <si>
    <r>
      <rPr>
        <sz val="11"/>
        <color theme="1"/>
        <rFont val="仿宋_GB2312"/>
        <charset val="134"/>
      </rPr>
      <t>濉溪县五沟镇伏小连百货店</t>
    </r>
  </si>
  <si>
    <t>8983406572241ZT</t>
  </si>
  <si>
    <r>
      <rPr>
        <sz val="11"/>
        <color theme="1"/>
        <rFont val="仿宋_GB2312"/>
        <charset val="134"/>
      </rPr>
      <t>濉溪县喜红电器经营部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</si>
  <si>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8983406572241ZF</t>
  </si>
  <si>
    <r>
      <rPr>
        <sz val="11"/>
        <color theme="1"/>
        <rFont val="仿宋_GB2312"/>
        <charset val="134"/>
      </rPr>
      <t>濉溪县献山卧龙海尔专卖店</t>
    </r>
  </si>
  <si>
    <t>898340657224226</t>
  </si>
  <si>
    <r>
      <rPr>
        <sz val="11"/>
        <color theme="1"/>
        <rFont val="仿宋_GB2312"/>
        <charset val="134"/>
      </rPr>
      <t>濉溪县鑫扬电器门市部</t>
    </r>
  </si>
  <si>
    <t>898340657224208</t>
  </si>
  <si>
    <r>
      <rPr>
        <sz val="11"/>
        <color theme="1"/>
        <rFont val="仿宋_GB2312"/>
        <charset val="134"/>
      </rPr>
      <t>濉溪县信玉电器经营门市部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</si>
  <si>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8983406572241UU</t>
  </si>
  <si>
    <r>
      <rPr>
        <sz val="11"/>
        <color theme="1"/>
        <rFont val="仿宋_GB2312"/>
        <charset val="134"/>
      </rPr>
      <t>濉溪县秀丽家电门市部</t>
    </r>
  </si>
  <si>
    <t>8983406572241U0</t>
  </si>
  <si>
    <r>
      <rPr>
        <sz val="11"/>
        <color theme="1"/>
        <rFont val="仿宋_GB2312"/>
        <charset val="134"/>
      </rPr>
      <t>濉溪县徐楼中心家电门市部</t>
    </r>
  </si>
  <si>
    <t>8983406572241ZJ</t>
  </si>
  <si>
    <r>
      <rPr>
        <sz val="11"/>
        <color theme="1"/>
        <rFont val="仿宋_GB2312"/>
        <charset val="134"/>
      </rPr>
      <t>濉溪县赵德乐家电门市部</t>
    </r>
  </si>
  <si>
    <t>898340657224224</t>
  </si>
  <si>
    <r>
      <rPr>
        <sz val="11"/>
        <color theme="1"/>
        <rFont val="仿宋_GB2312"/>
        <charset val="134"/>
      </rPr>
      <t>濉溪县志鹏电器店</t>
    </r>
  </si>
  <si>
    <t>89834065722423L</t>
  </si>
  <si>
    <r>
      <rPr>
        <sz val="11"/>
        <color theme="1"/>
        <rFont val="仿宋_GB2312"/>
        <charset val="134"/>
      </rPr>
      <t>濉溪县中源家电经营部</t>
    </r>
  </si>
  <si>
    <t>8983406572241PR</t>
  </si>
  <si>
    <r>
      <rPr>
        <sz val="11"/>
        <color theme="1"/>
        <rFont val="仿宋_GB2312"/>
        <charset val="134"/>
      </rPr>
      <t>濉溪县紫晨电器经营部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</si>
  <si>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89834065722422L</t>
  </si>
  <si>
    <r>
      <rPr>
        <sz val="11"/>
        <color theme="1"/>
        <rFont val="仿宋_GB2312"/>
        <charset val="134"/>
      </rPr>
      <t>淮北亚丹商贸有限公司</t>
    </r>
  </si>
  <si>
    <t>89834065722421A</t>
  </si>
  <si>
    <t>濉溪县南坪君越家电门市部</t>
  </si>
  <si>
    <t>89834065722423H</t>
  </si>
  <si>
    <r>
      <rPr>
        <sz val="11"/>
        <color theme="1"/>
        <rFont val="仿宋_GB2312"/>
        <charset val="134"/>
      </rPr>
      <t>濉溪县百善宏祥家电修理中心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</si>
  <si>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89834065722424K</t>
  </si>
  <si>
    <r>
      <rPr>
        <sz val="11"/>
        <color theme="1"/>
        <rFont val="仿宋_GB2312"/>
        <charset val="134"/>
      </rPr>
      <t>濉溪县城南雅美娜装饰材料店</t>
    </r>
  </si>
  <si>
    <t>89834065722424M</t>
  </si>
  <si>
    <r>
      <rPr>
        <sz val="11"/>
        <color theme="1"/>
        <rFont val="仿宋_GB2312"/>
        <charset val="134"/>
      </rPr>
      <t>濉溪县刘桥松扬家用电器店</t>
    </r>
  </si>
  <si>
    <t>8983406571252AL</t>
  </si>
  <si>
    <r>
      <rPr>
        <sz val="11"/>
        <color theme="1"/>
        <rFont val="仿宋_GB2312"/>
        <charset val="134"/>
      </rPr>
      <t>濉溪县南坪会超家具店</t>
    </r>
  </si>
  <si>
    <t>898340657224247</t>
  </si>
  <si>
    <r>
      <rPr>
        <sz val="11"/>
        <color theme="1"/>
        <rFont val="仿宋_GB2312"/>
        <charset val="134"/>
      </rPr>
      <t>濉溪县锐洁电器门市部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</si>
  <si>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89834065722423Z</t>
  </si>
  <si>
    <r>
      <rPr>
        <sz val="11"/>
        <color theme="1"/>
        <rFont val="仿宋_GB2312"/>
        <charset val="134"/>
      </rPr>
      <t>濉溪县孙町郭集春永家电门市部</t>
    </r>
  </si>
  <si>
    <t>89834065722424B</t>
  </si>
  <si>
    <r>
      <rPr>
        <sz val="11"/>
        <color theme="1"/>
        <rFont val="仿宋_GB2312"/>
        <charset val="134"/>
      </rPr>
      <t>濉溪县小洪电器门市部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</si>
  <si>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898340657224237</t>
  </si>
  <si>
    <r>
      <rPr>
        <sz val="11"/>
        <color theme="1"/>
        <rFont val="仿宋_GB2312"/>
        <charset val="134"/>
      </rPr>
      <t>濉溪县徐楼加宣家电门市部</t>
    </r>
  </si>
  <si>
    <t>89834065722424L</t>
  </si>
  <si>
    <r>
      <rPr>
        <sz val="11"/>
        <color theme="1"/>
        <rFont val="仿宋_GB2312"/>
        <charset val="134"/>
      </rPr>
      <t>濉溪县籽粒家电批发服务部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</si>
  <si>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小计</t>
  </si>
  <si>
    <t>相山区</t>
  </si>
  <si>
    <t>8983406572241HZ</t>
  </si>
  <si>
    <r>
      <rPr>
        <sz val="11"/>
        <color theme="1"/>
        <rFont val="仿宋_GB2312"/>
        <charset val="134"/>
      </rPr>
      <t>安徽创隆商贸有限公司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</si>
  <si>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仿宋_GB2312"/>
        <charset val="134"/>
      </rPr>
      <t>淮北市相山区家电、家装及数码补贴资金</t>
    </r>
  </si>
  <si>
    <t>8983406572241MX</t>
  </si>
  <si>
    <r>
      <rPr>
        <sz val="11"/>
        <color theme="1"/>
        <rFont val="仿宋_GB2312"/>
        <charset val="134"/>
      </rPr>
      <t>安徽富宇环境工程有限公司</t>
    </r>
  </si>
  <si>
    <t>89834065722420X</t>
  </si>
  <si>
    <r>
      <rPr>
        <sz val="11"/>
        <color theme="1"/>
        <rFont val="仿宋_GB2312"/>
        <charset val="134"/>
      </rPr>
      <t>安徽家家悦真棒超市有限公司</t>
    </r>
  </si>
  <si>
    <t>2025淮北市相山区家电、家装及数码补贴资金</t>
  </si>
  <si>
    <t>8983406572241LN</t>
  </si>
  <si>
    <r>
      <rPr>
        <sz val="11"/>
        <color theme="1"/>
        <rFont val="仿宋_GB2312"/>
        <charset val="134"/>
      </rPr>
      <t>安徽联汇机电设备有限公司</t>
    </r>
  </si>
  <si>
    <t>898340609098978</t>
  </si>
  <si>
    <r>
      <rPr>
        <sz val="11"/>
        <color theme="1"/>
        <rFont val="仿宋_GB2312"/>
        <charset val="134"/>
      </rPr>
      <t>安徽祺顺机电设备有限公司</t>
    </r>
  </si>
  <si>
    <t>8983406572241H6</t>
  </si>
  <si>
    <r>
      <rPr>
        <sz val="11"/>
        <color theme="1"/>
        <rFont val="仿宋_GB2312"/>
        <charset val="134"/>
      </rPr>
      <t>安徽上泰建设工程有限公司</t>
    </r>
  </si>
  <si>
    <t>8983406572241GM</t>
  </si>
  <si>
    <r>
      <rPr>
        <sz val="11"/>
        <color theme="1"/>
        <rFont val="仿宋_GB2312"/>
        <charset val="134"/>
      </rPr>
      <t>安徽盛世朝晖暖通有限公司</t>
    </r>
  </si>
  <si>
    <t>8983406572241Q6</t>
  </si>
  <si>
    <r>
      <rPr>
        <sz val="11"/>
        <color theme="1"/>
        <rFont val="仿宋_GB2312"/>
        <charset val="134"/>
      </rPr>
      <t>安徽盛世伟业机电工程有限公司</t>
    </r>
  </si>
  <si>
    <t>8983406572241TN</t>
  </si>
  <si>
    <r>
      <rPr>
        <sz val="11"/>
        <color theme="1"/>
        <rFont val="仿宋_GB2312"/>
        <charset val="134"/>
      </rPr>
      <t>滁州市胜元商贸有限公司淮北分公司</t>
    </r>
  </si>
  <si>
    <t>8983406572241EY</t>
  </si>
  <si>
    <r>
      <rPr>
        <sz val="11"/>
        <color theme="1"/>
        <rFont val="仿宋_GB2312"/>
        <charset val="134"/>
      </rPr>
      <t>淮北超亚商贸有限公司</t>
    </r>
  </si>
  <si>
    <t>8983406572241Q9</t>
  </si>
  <si>
    <r>
      <rPr>
        <sz val="11"/>
        <color theme="1"/>
        <rFont val="仿宋_GB2312"/>
        <charset val="134"/>
      </rPr>
      <t>淮北赤兔马商贸有限公司</t>
    </r>
  </si>
  <si>
    <t>89834064812APP7</t>
  </si>
  <si>
    <r>
      <rPr>
        <sz val="11"/>
        <color theme="1"/>
        <rFont val="仿宋_GB2312"/>
        <charset val="134"/>
      </rPr>
      <t>淮北楚震电子产品有限公司</t>
    </r>
  </si>
  <si>
    <t>8983406572241Z2</t>
  </si>
  <si>
    <r>
      <rPr>
        <sz val="11"/>
        <color theme="1"/>
        <rFont val="仿宋_GB2312"/>
        <charset val="134"/>
      </rPr>
      <t>淮北创越商贸有限公司</t>
    </r>
  </si>
  <si>
    <t>898340609037803</t>
  </si>
  <si>
    <r>
      <rPr>
        <sz val="11"/>
        <color theme="1"/>
        <rFont val="仿宋_GB2312"/>
        <charset val="134"/>
      </rPr>
      <t>淮北大润发商贸有限公司</t>
    </r>
  </si>
  <si>
    <t>89834065722424E</t>
  </si>
  <si>
    <r>
      <rPr>
        <sz val="11"/>
        <color theme="1"/>
        <rFont val="仿宋_GB2312"/>
        <charset val="134"/>
      </rPr>
      <t>淮北大润发商贸有限公司相山分公司</t>
    </r>
  </si>
  <si>
    <t>8983406572241GV</t>
  </si>
  <si>
    <r>
      <rPr>
        <sz val="11"/>
        <color theme="1"/>
        <rFont val="仿宋_GB2312"/>
        <charset val="134"/>
      </rPr>
      <t>淮北鼎顺电器销售有限公司</t>
    </r>
  </si>
  <si>
    <t>8983406572241NB</t>
  </si>
  <si>
    <r>
      <rPr>
        <sz val="11"/>
        <color theme="1"/>
        <rFont val="仿宋_GB2312"/>
        <charset val="134"/>
      </rPr>
      <t>淮北冠森暖通工程有限公司</t>
    </r>
  </si>
  <si>
    <t>89834065722421R</t>
  </si>
  <si>
    <r>
      <rPr>
        <sz val="11"/>
        <color theme="1"/>
        <rFont val="仿宋_GB2312"/>
        <charset val="134"/>
      </rPr>
      <t>淮北光焱智能家居有限公司</t>
    </r>
  </si>
  <si>
    <t>8983406572241YJ</t>
  </si>
  <si>
    <r>
      <rPr>
        <sz val="11"/>
        <color theme="1"/>
        <rFont val="仿宋_GB2312"/>
        <charset val="134"/>
      </rPr>
      <t>淮北厚桦暖通工程有限公司</t>
    </r>
  </si>
  <si>
    <t>8983406573271A8</t>
  </si>
  <si>
    <r>
      <rPr>
        <sz val="11"/>
        <color theme="1"/>
        <rFont val="仿宋_GB2312"/>
        <charset val="134"/>
      </rPr>
      <t>淮北淮联网络科技有限公司</t>
    </r>
  </si>
  <si>
    <t>8983406572241Q3</t>
  </si>
  <si>
    <r>
      <rPr>
        <sz val="11"/>
        <color theme="1"/>
        <rFont val="仿宋_GB2312"/>
        <charset val="134"/>
      </rPr>
      <t>淮北佳泰环境工程有限公司</t>
    </r>
  </si>
  <si>
    <t>8983406572241EE</t>
  </si>
  <si>
    <r>
      <rPr>
        <sz val="11"/>
        <color theme="1"/>
        <rFont val="仿宋_GB2312"/>
        <charset val="134"/>
      </rPr>
      <t>淮北利侠商贸有限公司</t>
    </r>
  </si>
  <si>
    <t>89834065722424C</t>
  </si>
  <si>
    <r>
      <rPr>
        <sz val="11"/>
        <color theme="1"/>
        <rFont val="仿宋_GB2312"/>
        <charset val="134"/>
      </rPr>
      <t>淮北美博商贸有限公司</t>
    </r>
  </si>
  <si>
    <t>89834065722422S</t>
  </si>
  <si>
    <r>
      <rPr>
        <sz val="11"/>
        <color theme="1"/>
        <rFont val="仿宋_GB2312"/>
        <charset val="134"/>
      </rPr>
      <t>淮北沐枫商贸有限公司</t>
    </r>
  </si>
  <si>
    <t>89834064812115W</t>
  </si>
  <si>
    <r>
      <rPr>
        <sz val="11"/>
        <color theme="1"/>
        <rFont val="仿宋_GB2312"/>
        <charset val="134"/>
      </rPr>
      <t>淮北尼耀通讯科技有限公司</t>
    </r>
  </si>
  <si>
    <t>89834065732718U</t>
  </si>
  <si>
    <r>
      <rPr>
        <sz val="11"/>
        <color theme="1"/>
        <rFont val="仿宋_GB2312"/>
        <charset val="134"/>
      </rPr>
      <t>淮北普音通信有限公司</t>
    </r>
  </si>
  <si>
    <t>898340609100293</t>
  </si>
  <si>
    <r>
      <rPr>
        <sz val="11"/>
        <color theme="1"/>
        <rFont val="仿宋_GB2312"/>
        <charset val="134"/>
      </rPr>
      <t>淮北齐腾商贸有限公司</t>
    </r>
  </si>
  <si>
    <t>8983406572241SU</t>
  </si>
  <si>
    <r>
      <rPr>
        <sz val="11"/>
        <color theme="1"/>
        <rFont val="仿宋_GB2312"/>
        <charset val="134"/>
      </rPr>
      <t>淮北启客商贸有限公司</t>
    </r>
  </si>
  <si>
    <t>8983406572241SR</t>
  </si>
  <si>
    <r>
      <rPr>
        <sz val="11"/>
        <color theme="1"/>
        <rFont val="仿宋_GB2312"/>
        <charset val="134"/>
      </rPr>
      <t>淮北瑞飞商贸有限公司</t>
    </r>
  </si>
  <si>
    <t>8983406572241E5</t>
  </si>
  <si>
    <r>
      <rPr>
        <sz val="11"/>
        <color theme="1"/>
        <rFont val="仿宋_GB2312"/>
        <charset val="134"/>
      </rPr>
      <t>淮北润科商贸有限公司</t>
    </r>
  </si>
  <si>
    <t>898340657224212</t>
  </si>
  <si>
    <r>
      <rPr>
        <sz val="11"/>
        <color theme="1"/>
        <rFont val="仿宋_GB2312"/>
        <charset val="134"/>
      </rPr>
      <t>淮北胜兴商贸有限公司</t>
    </r>
  </si>
  <si>
    <t>8983406572241QW</t>
  </si>
  <si>
    <r>
      <rPr>
        <sz val="11"/>
        <color theme="1"/>
        <rFont val="仿宋_GB2312"/>
        <charset val="134"/>
      </rPr>
      <t>淮北市创讯商贸有限责任公司</t>
    </r>
  </si>
  <si>
    <t>8983406572241R5</t>
  </si>
  <si>
    <r>
      <rPr>
        <sz val="11"/>
        <color theme="1"/>
        <rFont val="仿宋_GB2312"/>
        <charset val="134"/>
      </rPr>
      <t>淮北市冬梅家电维修有限责任公司</t>
    </r>
  </si>
  <si>
    <t>8983406572241QZ</t>
  </si>
  <si>
    <r>
      <rPr>
        <sz val="11"/>
        <color theme="1"/>
        <rFont val="仿宋_GB2312"/>
        <charset val="134"/>
      </rPr>
      <t>淮北市弓长商贸有限公司</t>
    </r>
  </si>
  <si>
    <t>8983406572241G6</t>
  </si>
  <si>
    <r>
      <rPr>
        <sz val="11"/>
        <color theme="1"/>
        <rFont val="仿宋_GB2312"/>
        <charset val="134"/>
      </rPr>
      <t>淮北市冠杰贸易有限公司</t>
    </r>
  </si>
  <si>
    <t>8983406572241E8</t>
  </si>
  <si>
    <r>
      <rPr>
        <sz val="11"/>
        <color theme="1"/>
        <rFont val="仿宋_GB2312"/>
        <charset val="134"/>
      </rPr>
      <t>淮北市海岛商贸有限公司</t>
    </r>
  </si>
  <si>
    <t>89834065712525N</t>
  </si>
  <si>
    <r>
      <rPr>
        <sz val="11"/>
        <color theme="1"/>
        <rFont val="仿宋_GB2312"/>
        <charset val="134"/>
      </rPr>
      <t>淮北市宏超商贸有限公司</t>
    </r>
  </si>
  <si>
    <t>898340657224220</t>
  </si>
  <si>
    <r>
      <rPr>
        <sz val="11"/>
        <color theme="1"/>
        <rFont val="仿宋_GB2312"/>
        <charset val="134"/>
      </rPr>
      <t>淮北市家视界建筑装饰工程有限公司</t>
    </r>
  </si>
  <si>
    <t>898340657224213</t>
  </si>
  <si>
    <r>
      <rPr>
        <sz val="11"/>
        <color theme="1"/>
        <rFont val="仿宋_GB2312"/>
        <charset val="134"/>
      </rPr>
      <t>淮北市京旺商贸有限责任公司</t>
    </r>
  </si>
  <si>
    <t>8983406572241RS</t>
  </si>
  <si>
    <r>
      <rPr>
        <sz val="11"/>
        <color theme="1"/>
        <rFont val="仿宋_GB2312"/>
        <charset val="134"/>
      </rPr>
      <t>淮北市经纬商贸有限公司</t>
    </r>
  </si>
  <si>
    <t>8983406572241N8</t>
  </si>
  <si>
    <r>
      <rPr>
        <sz val="11"/>
        <color theme="1"/>
        <rFont val="仿宋_GB2312"/>
        <charset val="134"/>
      </rPr>
      <t>淮北市聚盈商贸有限公司</t>
    </r>
  </si>
  <si>
    <t>8983406572241GP</t>
  </si>
  <si>
    <r>
      <rPr>
        <sz val="11"/>
        <color theme="1"/>
        <rFont val="仿宋_GB2312"/>
        <charset val="134"/>
      </rPr>
      <t>淮北市康旭商贸有限公司</t>
    </r>
  </si>
  <si>
    <t>898340657224222</t>
  </si>
  <si>
    <r>
      <rPr>
        <sz val="11"/>
        <color theme="1"/>
        <rFont val="仿宋_GB2312"/>
        <charset val="134"/>
      </rPr>
      <t>淮北市力得科技发展有限公司</t>
    </r>
  </si>
  <si>
    <t>8983406572241Z6</t>
  </si>
  <si>
    <r>
      <rPr>
        <sz val="11"/>
        <color theme="1"/>
        <rFont val="仿宋_GB2312"/>
        <charset val="134"/>
      </rPr>
      <t>淮北市刘飞飞商贸有限公司</t>
    </r>
  </si>
  <si>
    <t>8983406572241YT</t>
  </si>
  <si>
    <r>
      <rPr>
        <sz val="11"/>
        <color theme="1"/>
        <rFont val="仿宋_GB2312"/>
        <charset val="134"/>
      </rPr>
      <t>淮北市美妙商贸有限公司</t>
    </r>
  </si>
  <si>
    <t>89834064812115T</t>
  </si>
  <si>
    <r>
      <rPr>
        <sz val="11"/>
        <color theme="1"/>
        <rFont val="仿宋_GB2312"/>
        <charset val="134"/>
      </rPr>
      <t>淮北市明天科技有限公司</t>
    </r>
  </si>
  <si>
    <t>898340657327191</t>
  </si>
  <si>
    <r>
      <rPr>
        <sz val="11"/>
        <color theme="1"/>
        <rFont val="仿宋_GB2312"/>
        <charset val="134"/>
      </rPr>
      <t>淮北市纽思达电子科技有限公司</t>
    </r>
  </si>
  <si>
    <t>8983406573271A7</t>
  </si>
  <si>
    <r>
      <rPr>
        <sz val="11"/>
        <color theme="1"/>
        <rFont val="仿宋_GB2312"/>
        <charset val="134"/>
      </rPr>
      <t>淮北市强音商贸有限公司</t>
    </r>
  </si>
  <si>
    <t>8983406572241HJ</t>
  </si>
  <si>
    <r>
      <rPr>
        <sz val="11"/>
        <color theme="1"/>
        <rFont val="仿宋_GB2312"/>
        <charset val="134"/>
      </rPr>
      <t>淮北市庆博商贸有限公司</t>
    </r>
  </si>
  <si>
    <t>89834064812APP3</t>
  </si>
  <si>
    <r>
      <rPr>
        <sz val="11"/>
        <color theme="1"/>
        <rFont val="仿宋_GB2312"/>
        <charset val="134"/>
      </rPr>
      <t>淮北市荣程商贸有限公司</t>
    </r>
  </si>
  <si>
    <t>8983406572241GS</t>
  </si>
  <si>
    <r>
      <rPr>
        <sz val="11"/>
        <color theme="1"/>
        <rFont val="仿宋_GB2312"/>
        <charset val="134"/>
      </rPr>
      <t>淮北市天惠家用电器经营部</t>
    </r>
  </si>
  <si>
    <t>898340657221483</t>
  </si>
  <si>
    <r>
      <rPr>
        <sz val="11"/>
        <color theme="1"/>
        <rFont val="仿宋_GB2312"/>
        <charset val="134"/>
      </rPr>
      <t>淮北市天艺科贸有限责任公司</t>
    </r>
  </si>
  <si>
    <t>8983406572241QF</t>
  </si>
  <si>
    <r>
      <rPr>
        <sz val="11"/>
        <color theme="1"/>
        <rFont val="仿宋_GB2312"/>
        <charset val="134"/>
      </rPr>
      <t>淮北市万维商贸有限公司</t>
    </r>
  </si>
  <si>
    <t>8983406572241QC</t>
  </si>
  <si>
    <r>
      <rPr>
        <sz val="11"/>
        <color theme="1"/>
        <rFont val="仿宋_GB2312"/>
        <charset val="134"/>
      </rPr>
      <t>淮北市五环电子有限责任公司</t>
    </r>
  </si>
  <si>
    <t>8983406572241S4</t>
  </si>
  <si>
    <r>
      <rPr>
        <sz val="11"/>
        <color theme="1"/>
        <rFont val="仿宋_GB2312"/>
        <charset val="134"/>
      </rPr>
      <t>淮北市相山区安昱建材店</t>
    </r>
  </si>
  <si>
    <t>8983406572241SX</t>
  </si>
  <si>
    <r>
      <rPr>
        <sz val="11"/>
        <color theme="1"/>
        <rFont val="仿宋_GB2312"/>
        <charset val="134"/>
      </rPr>
      <t>淮北市相山区曹刚百货店</t>
    </r>
  </si>
  <si>
    <t>89834065722421D</t>
  </si>
  <si>
    <r>
      <rPr>
        <sz val="11"/>
        <color theme="1"/>
        <rFont val="仿宋_GB2312"/>
        <charset val="134"/>
      </rPr>
      <t>淮北市相山区程志厨卫经营店</t>
    </r>
  </si>
  <si>
    <t>89834065722422Y</t>
  </si>
  <si>
    <r>
      <rPr>
        <sz val="11"/>
        <color theme="1"/>
        <rFont val="仿宋_GB2312"/>
        <charset val="134"/>
      </rPr>
      <t>淮北市相山区创恒电器经营部</t>
    </r>
  </si>
  <si>
    <t>8983406572241S1</t>
  </si>
  <si>
    <r>
      <rPr>
        <sz val="11"/>
        <color theme="1"/>
        <rFont val="仿宋_GB2312"/>
        <charset val="134"/>
      </rPr>
      <t>淮北市相山区党李晴家电销售部</t>
    </r>
  </si>
  <si>
    <t>89834064812APPA</t>
  </si>
  <si>
    <r>
      <rPr>
        <sz val="11"/>
        <color theme="1"/>
        <rFont val="仿宋_GB2312"/>
        <charset val="134"/>
      </rPr>
      <t>淮北市相山区冯利平移动代办店</t>
    </r>
  </si>
  <si>
    <t>8983406573271BD</t>
  </si>
  <si>
    <r>
      <rPr>
        <sz val="11"/>
        <color theme="1"/>
        <rFont val="仿宋_GB2312"/>
        <charset val="134"/>
      </rPr>
      <t>淮北市相山区海洋通讯服务部</t>
    </r>
  </si>
  <si>
    <t>89834065722421Q</t>
  </si>
  <si>
    <r>
      <rPr>
        <sz val="11"/>
        <color theme="1"/>
        <rFont val="仿宋_GB2312"/>
        <charset val="134"/>
      </rPr>
      <t>淮北市相山区浩禹科技店</t>
    </r>
  </si>
  <si>
    <t>8983406572241K5</t>
  </si>
  <si>
    <r>
      <rPr>
        <sz val="11"/>
        <color theme="1"/>
        <rFont val="仿宋_GB2312"/>
        <charset val="134"/>
      </rPr>
      <t>淮北市相山区宏源电器土楼连锁店</t>
    </r>
  </si>
  <si>
    <t>89834064812APP8</t>
  </si>
  <si>
    <r>
      <rPr>
        <sz val="11"/>
        <color theme="1"/>
        <rFont val="仿宋_GB2312"/>
        <charset val="134"/>
      </rPr>
      <t>淮北市相山区侯秀梅移动代办点</t>
    </r>
  </si>
  <si>
    <t>89834064812APPB</t>
  </si>
  <si>
    <r>
      <rPr>
        <sz val="11"/>
        <color theme="1"/>
        <rFont val="仿宋_GB2312"/>
        <charset val="134"/>
      </rPr>
      <t>淮北市相山区胡龙移动代办点</t>
    </r>
  </si>
  <si>
    <t>898340609100550</t>
  </si>
  <si>
    <r>
      <rPr>
        <sz val="11"/>
        <color theme="1"/>
        <rFont val="仿宋_GB2312"/>
        <charset val="134"/>
      </rPr>
      <t>淮北市相山区化民电器批发部</t>
    </r>
  </si>
  <si>
    <t>8983406572241V0</t>
  </si>
  <si>
    <r>
      <rPr>
        <sz val="11"/>
        <color theme="1"/>
        <rFont val="仿宋_GB2312"/>
        <charset val="134"/>
      </rPr>
      <t>淮北市相山区京喜电器商行</t>
    </r>
  </si>
  <si>
    <t>8983406573271BK</t>
  </si>
  <si>
    <r>
      <rPr>
        <sz val="11"/>
        <color theme="1"/>
        <rFont val="仿宋_GB2312"/>
        <charset val="134"/>
      </rPr>
      <t>淮北市相山区九天手机批发部</t>
    </r>
  </si>
  <si>
    <t>89834064812APP6</t>
  </si>
  <si>
    <r>
      <rPr>
        <sz val="11"/>
        <color theme="1"/>
        <rFont val="仿宋_GB2312"/>
        <charset val="134"/>
      </rPr>
      <t>淮北市相山区俊泽移动通信专营店</t>
    </r>
  </si>
  <si>
    <t>8983406572241YY</t>
  </si>
  <si>
    <r>
      <rPr>
        <sz val="11"/>
        <color theme="1"/>
        <rFont val="仿宋_GB2312"/>
        <charset val="134"/>
      </rPr>
      <t>淮北市相山区柯畅通讯器材销售部</t>
    </r>
  </si>
  <si>
    <t>89834065722421N</t>
  </si>
  <si>
    <r>
      <rPr>
        <sz val="11"/>
        <color theme="1"/>
        <rFont val="仿宋_GB2312"/>
        <charset val="134"/>
      </rPr>
      <t>淮北市相山区坤乾家电经销部</t>
    </r>
  </si>
  <si>
    <t>89834065732718Q</t>
  </si>
  <si>
    <r>
      <rPr>
        <sz val="11"/>
        <color theme="1"/>
        <rFont val="仿宋_GB2312"/>
        <charset val="134"/>
      </rPr>
      <t>淮北市相山区雷鸣电脑经营部</t>
    </r>
  </si>
  <si>
    <t>89834065732718Y</t>
  </si>
  <si>
    <r>
      <rPr>
        <sz val="11"/>
        <color theme="1"/>
        <rFont val="仿宋_GB2312"/>
        <charset val="134"/>
      </rPr>
      <t>淮北市相山区李曼通讯店</t>
    </r>
  </si>
  <si>
    <t>8983406573271BJ</t>
  </si>
  <si>
    <r>
      <rPr>
        <sz val="11"/>
        <color theme="1"/>
        <rFont val="仿宋_GB2312"/>
        <charset val="134"/>
      </rPr>
      <t>淮北市相山区立通通讯店</t>
    </r>
  </si>
  <si>
    <t>8983406573271AG</t>
  </si>
  <si>
    <r>
      <rPr>
        <sz val="11"/>
        <color theme="1"/>
        <rFont val="仿宋_GB2312"/>
        <charset val="134"/>
      </rPr>
      <t>淮北市相山区留念科技经营部</t>
    </r>
  </si>
  <si>
    <t>898340609037516</t>
  </si>
  <si>
    <r>
      <rPr>
        <sz val="11"/>
        <color theme="1"/>
        <rFont val="仿宋_GB2312"/>
        <charset val="134"/>
      </rPr>
      <t>淮北市相山区隆佰吉五金建材店</t>
    </r>
  </si>
  <si>
    <t>8983406573271BG</t>
  </si>
  <si>
    <r>
      <rPr>
        <sz val="11"/>
        <color theme="1"/>
        <rFont val="仿宋_GB2312"/>
        <charset val="134"/>
      </rPr>
      <t>淮北市相山区茂增通讯智能手机店</t>
    </r>
  </si>
  <si>
    <t>89834065722421P</t>
  </si>
  <si>
    <r>
      <rPr>
        <sz val="11"/>
        <color theme="1"/>
        <rFont val="仿宋_GB2312"/>
        <charset val="134"/>
      </rPr>
      <t>淮北市相山区明俭家具家电城</t>
    </r>
  </si>
  <si>
    <t>89834064812APP4</t>
  </si>
  <si>
    <r>
      <rPr>
        <sz val="11"/>
        <color theme="1"/>
        <rFont val="仿宋_GB2312"/>
        <charset val="134"/>
      </rPr>
      <t>淮北市相山区明天数码科技部</t>
    </r>
  </si>
  <si>
    <t>8983406573271AN</t>
  </si>
  <si>
    <r>
      <rPr>
        <sz val="11"/>
        <color theme="1"/>
        <rFont val="仿宋_GB2312"/>
        <charset val="134"/>
      </rPr>
      <t>淮北市相山区明之星科技服务部</t>
    </r>
  </si>
  <si>
    <t>898340648121162</t>
  </si>
  <si>
    <r>
      <rPr>
        <sz val="11"/>
        <color theme="1"/>
        <rFont val="仿宋_GB2312"/>
        <charset val="134"/>
      </rPr>
      <t>淮北市相山区墨行通讯器材店</t>
    </r>
  </si>
  <si>
    <t>89834065722421E</t>
  </si>
  <si>
    <r>
      <rPr>
        <sz val="11"/>
        <color theme="1"/>
        <rFont val="仿宋_GB2312"/>
        <charset val="134"/>
      </rPr>
      <t>淮北市相山区朋博电器经营部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</si>
  <si>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89834065722423V</t>
  </si>
  <si>
    <r>
      <rPr>
        <sz val="11"/>
        <color theme="1"/>
        <rFont val="仿宋_GB2312"/>
        <charset val="134"/>
      </rPr>
      <t>淮北市相山区强轩家电经营部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</si>
  <si>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8983406572241R2</t>
  </si>
  <si>
    <r>
      <rPr>
        <sz val="11"/>
        <color theme="1"/>
        <rFont val="仿宋_GB2312"/>
        <charset val="134"/>
      </rPr>
      <t>淮北市相山区秦淑侠建材经营部</t>
    </r>
  </si>
  <si>
    <t>8983406573271B7</t>
  </si>
  <si>
    <r>
      <rPr>
        <sz val="11"/>
        <color theme="1"/>
        <rFont val="仿宋_GB2312"/>
        <charset val="134"/>
      </rPr>
      <t>淮北市相山区全系科技服务部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</si>
  <si>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8983406572241R8</t>
  </si>
  <si>
    <r>
      <rPr>
        <sz val="11"/>
        <color theme="1"/>
        <rFont val="仿宋_GB2312"/>
        <charset val="134"/>
      </rPr>
      <t>淮北市相山区仁唯电器行</t>
    </r>
  </si>
  <si>
    <t>89834064812APP5</t>
  </si>
  <si>
    <r>
      <rPr>
        <sz val="11"/>
        <color theme="1"/>
        <rFont val="仿宋_GB2312"/>
        <charset val="134"/>
      </rPr>
      <t>淮北市相山区任亮通讯数码店</t>
    </r>
  </si>
  <si>
    <t>8983406573271AZ</t>
  </si>
  <si>
    <r>
      <rPr>
        <sz val="11"/>
        <color theme="1"/>
        <rFont val="仿宋_GB2312"/>
        <charset val="134"/>
      </rPr>
      <t>淮北市相山区苏婷婷移动代办点</t>
    </r>
  </si>
  <si>
    <t>8983406573271BF</t>
  </si>
  <si>
    <r>
      <rPr>
        <sz val="11"/>
        <color theme="1"/>
        <rFont val="仿宋_GB2312"/>
        <charset val="134"/>
      </rPr>
      <t>淮北市相山区腾瑞通讯设备经营部</t>
    </r>
  </si>
  <si>
    <t>89834064812APPC</t>
  </si>
  <si>
    <r>
      <rPr>
        <sz val="11"/>
        <color theme="1"/>
        <rFont val="仿宋_GB2312"/>
        <charset val="134"/>
      </rPr>
      <t>淮北市相山区武军五矿移动代办点</t>
    </r>
  </si>
  <si>
    <t>89834065722420V</t>
  </si>
  <si>
    <r>
      <rPr>
        <sz val="11"/>
        <color theme="1"/>
        <rFont val="仿宋_GB2312"/>
        <charset val="134"/>
      </rPr>
      <t>淮北市相山区西格姆墙艺创意服务部</t>
    </r>
  </si>
  <si>
    <t>89834064812APP9</t>
  </si>
  <si>
    <r>
      <rPr>
        <sz val="11"/>
        <color theme="1"/>
        <rFont val="仿宋_GB2312"/>
        <charset val="134"/>
      </rPr>
      <t>淮北市相山区熊训文移动业务土楼代办点</t>
    </r>
  </si>
  <si>
    <t>898340657224243</t>
  </si>
  <si>
    <r>
      <rPr>
        <sz val="11"/>
        <color theme="1"/>
        <rFont val="仿宋_GB2312"/>
        <charset val="134"/>
      </rPr>
      <t>淮北市相山区一线计算机科技服务部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</si>
  <si>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8983406573271BE</t>
  </si>
  <si>
    <r>
      <rPr>
        <sz val="11"/>
        <color theme="1"/>
        <rFont val="仿宋_GB2312"/>
        <charset val="134"/>
      </rPr>
      <t>淮北市相山区亿方通讯店</t>
    </r>
  </si>
  <si>
    <t>8983406572241UR</t>
  </si>
  <si>
    <r>
      <rPr>
        <sz val="11"/>
        <color theme="1"/>
        <rFont val="仿宋_GB2312"/>
        <charset val="134"/>
      </rPr>
      <t>淮北市相山区友松家电城</t>
    </r>
  </si>
  <si>
    <t>898340657224241</t>
  </si>
  <si>
    <r>
      <rPr>
        <sz val="11"/>
        <color theme="1"/>
        <rFont val="仿宋_GB2312"/>
        <charset val="134"/>
      </rPr>
      <t>淮北市相山区宇航家电维修中心</t>
    </r>
  </si>
  <si>
    <t>89834065722421Z</t>
  </si>
  <si>
    <r>
      <rPr>
        <sz val="11"/>
        <color theme="1"/>
        <rFont val="仿宋_GB2312"/>
        <charset val="134"/>
      </rPr>
      <t>淮北市相山区远航家电城</t>
    </r>
  </si>
  <si>
    <t>600000851488</t>
  </si>
  <si>
    <r>
      <rPr>
        <sz val="11"/>
        <color theme="1"/>
        <rFont val="仿宋_GB2312"/>
        <charset val="134"/>
      </rPr>
      <t>淮北市相山区赵琳综合缴费厅</t>
    </r>
  </si>
  <si>
    <t>89834065722422E</t>
  </si>
  <si>
    <r>
      <rPr>
        <sz val="11"/>
        <color theme="1"/>
        <rFont val="仿宋_GB2312"/>
        <charset val="134"/>
      </rPr>
      <t>淮北市相山区卓翔电器商行</t>
    </r>
  </si>
  <si>
    <t>8983406572241LG</t>
  </si>
  <si>
    <r>
      <rPr>
        <sz val="11"/>
        <color theme="1"/>
        <rFont val="仿宋_GB2312"/>
        <charset val="134"/>
      </rPr>
      <t>淮北市祥艳商贸有限公司</t>
    </r>
  </si>
  <si>
    <t>8983406572241GC</t>
  </si>
  <si>
    <r>
      <rPr>
        <sz val="11"/>
        <color theme="1"/>
        <rFont val="仿宋_GB2312"/>
        <charset val="134"/>
      </rPr>
      <t>淮北市星鸿商贸有限公司</t>
    </r>
  </si>
  <si>
    <t>8983406572241FE</t>
  </si>
  <si>
    <r>
      <rPr>
        <sz val="11"/>
        <color theme="1"/>
        <rFont val="仿宋_GB2312"/>
        <charset val="134"/>
      </rPr>
      <t>淮北市旭梓商贸有限公司</t>
    </r>
  </si>
  <si>
    <t>8983406572241MH</t>
  </si>
  <si>
    <r>
      <rPr>
        <sz val="11"/>
        <color theme="1"/>
        <rFont val="仿宋_GB2312"/>
        <charset val="134"/>
      </rPr>
      <t>淮北市耀达商贸有限公司</t>
    </r>
  </si>
  <si>
    <t>8983406572241DW</t>
  </si>
  <si>
    <r>
      <rPr>
        <sz val="11"/>
        <color theme="1"/>
        <rFont val="仿宋_GB2312"/>
        <charset val="134"/>
      </rPr>
      <t>淮北市易家优选家电销售有限公司</t>
    </r>
  </si>
  <si>
    <t>8983406572241KE</t>
  </si>
  <si>
    <r>
      <rPr>
        <sz val="11"/>
        <color theme="1"/>
        <rFont val="仿宋_GB2312"/>
        <charset val="134"/>
      </rPr>
      <t>淮北市长恒电器销售有限公司</t>
    </r>
  </si>
  <si>
    <t>8983406572241QT</t>
  </si>
  <si>
    <r>
      <rPr>
        <sz val="11"/>
        <color theme="1"/>
        <rFont val="仿宋_GB2312"/>
        <charset val="134"/>
      </rPr>
      <t>淮北市振昌商贸有限责任公司</t>
    </r>
  </si>
  <si>
    <t>8983406572241JE</t>
  </si>
  <si>
    <r>
      <rPr>
        <sz val="11"/>
        <color theme="1"/>
        <rFont val="仿宋_GB2312"/>
        <charset val="134"/>
      </rPr>
      <t>淮北市志帆贸易有限公司</t>
    </r>
  </si>
  <si>
    <t>8983406572241F4</t>
  </si>
  <si>
    <r>
      <rPr>
        <sz val="11"/>
        <color theme="1"/>
        <rFont val="仿宋_GB2312"/>
        <charset val="134"/>
      </rPr>
      <t>淮北市志海商贸有限公司</t>
    </r>
  </si>
  <si>
    <t>8983406572241RP</t>
  </si>
  <si>
    <r>
      <rPr>
        <sz val="11"/>
        <color theme="1"/>
        <rFont val="仿宋_GB2312"/>
        <charset val="134"/>
      </rPr>
      <t>淮北市志鸿商贸有限公司</t>
    </r>
  </si>
  <si>
    <t>8983406572241EL</t>
  </si>
  <si>
    <r>
      <rPr>
        <sz val="11"/>
        <color theme="1"/>
        <rFont val="仿宋_GB2312"/>
        <charset val="134"/>
      </rPr>
      <t>淮北双宏商贸有限公司</t>
    </r>
  </si>
  <si>
    <t>8983406572241HF</t>
  </si>
  <si>
    <r>
      <rPr>
        <sz val="11"/>
        <color theme="1"/>
        <rFont val="仿宋_GB2312"/>
        <charset val="134"/>
      </rPr>
      <t>淮北万瑞网络科技有限公司</t>
    </r>
  </si>
  <si>
    <t>89834065722422W</t>
  </si>
  <si>
    <r>
      <rPr>
        <sz val="11"/>
        <color theme="1"/>
        <rFont val="仿宋_GB2312"/>
        <charset val="134"/>
      </rPr>
      <t>淮北新我艺机电工程有限责任公司</t>
    </r>
  </si>
  <si>
    <t>8983406573271AH</t>
  </si>
  <si>
    <r>
      <rPr>
        <sz val="11"/>
        <color theme="1"/>
        <rFont val="仿宋_GB2312"/>
        <charset val="134"/>
      </rPr>
      <t>淮北宇凌商贸有限公司</t>
    </r>
  </si>
  <si>
    <t>89834064812115Z</t>
  </si>
  <si>
    <r>
      <rPr>
        <sz val="11"/>
        <color theme="1"/>
        <rFont val="仿宋_GB2312"/>
        <charset val="134"/>
      </rPr>
      <t>淮北智腾信息科技有限公司</t>
    </r>
  </si>
  <si>
    <t>898340648121165</t>
  </si>
  <si>
    <r>
      <rPr>
        <sz val="11"/>
        <color theme="1"/>
        <rFont val="仿宋_GB2312"/>
        <charset val="134"/>
      </rPr>
      <t>淮北卓胜通讯设备有限公司</t>
    </r>
  </si>
  <si>
    <t>8983406573271AY</t>
  </si>
  <si>
    <r>
      <rPr>
        <sz val="11"/>
        <color theme="1"/>
        <rFont val="仿宋_GB2312"/>
        <charset val="134"/>
      </rPr>
      <t>中国联合网络通信有限公司淮北市分公司</t>
    </r>
  </si>
  <si>
    <r>
      <rPr>
        <b/>
        <sz val="11"/>
        <color theme="1"/>
        <rFont val="仿宋_GB2312"/>
        <charset val="134"/>
      </rPr>
      <t>小计</t>
    </r>
  </si>
  <si>
    <t>杜集区</t>
  </si>
  <si>
    <t>8983406572241GJ</t>
  </si>
  <si>
    <r>
      <rPr>
        <sz val="11"/>
        <color theme="1"/>
        <rFont val="仿宋_GB2312"/>
        <charset val="134"/>
      </rPr>
      <t>淮北市朔里立顺家电城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</si>
  <si>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仿宋_GB2312"/>
        <charset val="134"/>
      </rPr>
      <t>淮北市杜集区家电、家装及数码补贴资金</t>
    </r>
  </si>
  <si>
    <t>8983406572241P7</t>
  </si>
  <si>
    <r>
      <rPr>
        <sz val="11"/>
        <color theme="1"/>
        <rFont val="仿宋_GB2312"/>
        <charset val="134"/>
      </rPr>
      <t>淮北市杜集区石台镇刘伟家电城</t>
    </r>
  </si>
  <si>
    <t>8983406572241HT</t>
  </si>
  <si>
    <r>
      <rPr>
        <sz val="11"/>
        <color theme="1"/>
        <rFont val="仿宋_GB2312"/>
        <charset val="134"/>
      </rPr>
      <t>淮北市杜集区意立家电厨卫经销处</t>
    </r>
  </si>
  <si>
    <t>8983406572241NH</t>
  </si>
  <si>
    <r>
      <rPr>
        <sz val="11"/>
        <color theme="1"/>
        <rFont val="仿宋_GB2312"/>
        <charset val="134"/>
      </rPr>
      <t>安徽飒圣商贸有限公司</t>
    </r>
  </si>
  <si>
    <t>8983406572241NP</t>
  </si>
  <si>
    <r>
      <rPr>
        <sz val="11"/>
        <color theme="1"/>
        <rFont val="仿宋_GB2312"/>
        <charset val="134"/>
      </rPr>
      <t>淮北睿界电器销售有限公司</t>
    </r>
  </si>
  <si>
    <t>8983406572241N1</t>
  </si>
  <si>
    <r>
      <rPr>
        <sz val="11"/>
        <color theme="1"/>
        <rFont val="仿宋_GB2312"/>
        <charset val="134"/>
      </rPr>
      <t>淮北阿浩商贸有限公司</t>
    </r>
  </si>
  <si>
    <t>8983406572241HM</t>
  </si>
  <si>
    <r>
      <rPr>
        <sz val="11"/>
        <color theme="1"/>
        <rFont val="仿宋_GB2312"/>
        <charset val="134"/>
      </rPr>
      <t>淮北市优得商贸有限公司</t>
    </r>
  </si>
  <si>
    <t>8983406572241HQ</t>
  </si>
  <si>
    <r>
      <rPr>
        <sz val="11"/>
        <color theme="1"/>
        <rFont val="仿宋_GB2312"/>
        <charset val="134"/>
      </rPr>
      <t>淮北市杜集区朔里镇卓为家电商场</t>
    </r>
  </si>
  <si>
    <t>8983406572241X1</t>
  </si>
  <si>
    <r>
      <rPr>
        <sz val="11"/>
        <color theme="1"/>
        <rFont val="仿宋_GB2312"/>
        <charset val="134"/>
      </rPr>
      <t>淮北市袁庄淮波电器修理部</t>
    </r>
  </si>
  <si>
    <t>8983406572241NY</t>
  </si>
  <si>
    <r>
      <rPr>
        <sz val="11"/>
        <color theme="1"/>
        <rFont val="仿宋_GB2312"/>
        <charset val="134"/>
      </rPr>
      <t>淮北市杜集区其新家电经营部</t>
    </r>
  </si>
  <si>
    <t>8983406572241WS</t>
  </si>
  <si>
    <r>
      <rPr>
        <sz val="11"/>
        <color theme="1"/>
        <rFont val="仿宋_GB2312"/>
        <charset val="134"/>
      </rPr>
      <t>淮北市杜集区大屯电器销售部</t>
    </r>
  </si>
  <si>
    <t>8983406572241NE</t>
  </si>
  <si>
    <r>
      <rPr>
        <sz val="11"/>
        <color theme="1"/>
        <rFont val="仿宋_GB2312"/>
        <charset val="134"/>
      </rPr>
      <t>淮北市静思电器有限公司</t>
    </r>
  </si>
  <si>
    <t>8983406572241Q0</t>
  </si>
  <si>
    <r>
      <rPr>
        <sz val="11"/>
        <color theme="1"/>
        <rFont val="仿宋_GB2312"/>
        <charset val="134"/>
      </rPr>
      <t>淮北米月机电设备有限公司</t>
    </r>
  </si>
  <si>
    <t>8983406572241WE</t>
  </si>
  <si>
    <r>
      <rPr>
        <sz val="11"/>
        <color theme="1"/>
        <rFont val="仿宋_GB2312"/>
        <charset val="134"/>
      </rPr>
      <t>淮北市杜集区淑美电器销售处</t>
    </r>
  </si>
  <si>
    <t>8983406572241PA</t>
  </si>
  <si>
    <r>
      <rPr>
        <sz val="11"/>
        <color theme="1"/>
        <rFont val="仿宋_GB2312"/>
        <charset val="134"/>
      </rPr>
      <t>淮北市段园镇沈庄海尔专卖店</t>
    </r>
  </si>
  <si>
    <t>8983406572241PD</t>
  </si>
  <si>
    <r>
      <rPr>
        <sz val="11"/>
        <color theme="1"/>
        <rFont val="仿宋_GB2312"/>
        <charset val="134"/>
      </rPr>
      <t>淮北市矿山集双喜家电维修部</t>
    </r>
  </si>
  <si>
    <t>8983406572241PG</t>
  </si>
  <si>
    <r>
      <rPr>
        <sz val="11"/>
        <color theme="1"/>
        <rFont val="仿宋_GB2312"/>
        <charset val="134"/>
      </rPr>
      <t>淮北市杜集区毛郢矿家电城</t>
    </r>
  </si>
  <si>
    <t>8983406572241Y0</t>
  </si>
  <si>
    <r>
      <rPr>
        <sz val="11"/>
        <color theme="1"/>
        <rFont val="仿宋_GB2312"/>
        <charset val="134"/>
      </rPr>
      <t>淮北市段园镇翔宇家电维修部</t>
    </r>
  </si>
  <si>
    <t>8983406572241XU</t>
  </si>
  <si>
    <r>
      <rPr>
        <sz val="11"/>
        <color theme="1"/>
        <rFont val="仿宋_GB2312"/>
        <charset val="134"/>
      </rPr>
      <t>淮北市石台继学电器商行</t>
    </r>
  </si>
  <si>
    <t>8983406572241YQ</t>
  </si>
  <si>
    <r>
      <rPr>
        <sz val="11"/>
        <color theme="1"/>
        <rFont val="仿宋_GB2312"/>
        <charset val="134"/>
      </rPr>
      <t>淮北市杜集区立宇万和电气经营部</t>
    </r>
  </si>
  <si>
    <t>8983406572241WB</t>
  </si>
  <si>
    <r>
      <rPr>
        <sz val="11"/>
        <color theme="1"/>
        <rFont val="仿宋_GB2312"/>
        <charset val="134"/>
      </rPr>
      <t>淮北市杜集区达盛电器经销部</t>
    </r>
  </si>
  <si>
    <t>8983406572241Y6</t>
  </si>
  <si>
    <r>
      <rPr>
        <sz val="11"/>
        <color theme="1"/>
        <rFont val="仿宋_GB2312"/>
        <charset val="134"/>
      </rPr>
      <t>淮北市实现家电门市部</t>
    </r>
  </si>
  <si>
    <t>898340657125288</t>
  </si>
  <si>
    <r>
      <rPr>
        <sz val="11"/>
        <color theme="1"/>
        <rFont val="仿宋_GB2312"/>
        <charset val="134"/>
      </rPr>
      <t>淮北光公辉净水设备销售有限公司</t>
    </r>
  </si>
  <si>
    <t>8983406572241Y3</t>
  </si>
  <si>
    <r>
      <rPr>
        <sz val="11"/>
        <color theme="1"/>
        <rFont val="仿宋_GB2312"/>
        <charset val="134"/>
      </rPr>
      <t>淮北市杜集区段园镇茗茂环保科技店</t>
    </r>
  </si>
  <si>
    <t>8983406572241WV</t>
  </si>
  <si>
    <r>
      <rPr>
        <sz val="11"/>
        <color theme="1"/>
        <rFont val="仿宋_GB2312"/>
        <charset val="134"/>
      </rPr>
      <t>淮北市杜集区熔忆家用电器店</t>
    </r>
  </si>
  <si>
    <t>898340657224230</t>
  </si>
  <si>
    <r>
      <rPr>
        <sz val="11"/>
        <color theme="1"/>
        <rFont val="仿宋_GB2312"/>
        <charset val="134"/>
      </rPr>
      <t>淮北市杜集区美得家电城销售服务部</t>
    </r>
  </si>
  <si>
    <t>89834065722421S</t>
  </si>
  <si>
    <r>
      <rPr>
        <sz val="11"/>
        <color theme="1"/>
        <rFont val="仿宋_GB2312"/>
        <charset val="134"/>
      </rPr>
      <t>淮北零点玖柒商贸有限公司</t>
    </r>
  </si>
  <si>
    <t>898340657224214</t>
  </si>
  <si>
    <r>
      <rPr>
        <sz val="11"/>
        <color theme="1"/>
        <rFont val="仿宋_GB2312"/>
        <charset val="134"/>
      </rPr>
      <t>淮北奇迹通贸易有限公司</t>
    </r>
  </si>
  <si>
    <t>8983406572241NS</t>
  </si>
  <si>
    <r>
      <rPr>
        <sz val="11"/>
        <color theme="1"/>
        <rFont val="仿宋_GB2312"/>
        <charset val="134"/>
      </rPr>
      <t>淮北市垒宝商贸有限公司</t>
    </r>
  </si>
  <si>
    <t>8983406572241WY</t>
  </si>
  <si>
    <r>
      <rPr>
        <sz val="11"/>
        <color theme="1"/>
        <rFont val="仿宋_GB2312"/>
        <charset val="134"/>
      </rPr>
      <t>淮北市朔里罗永喜电器商店</t>
    </r>
  </si>
  <si>
    <t>8983406572241Y9</t>
  </si>
  <si>
    <r>
      <rPr>
        <sz val="11"/>
        <color theme="1"/>
        <rFont val="仿宋_GB2312"/>
        <charset val="134"/>
      </rPr>
      <t>淮北亿鑫装饰工程有限公司</t>
    </r>
  </si>
  <si>
    <t>898340657224203</t>
  </si>
  <si>
    <r>
      <rPr>
        <sz val="11"/>
        <color theme="1"/>
        <rFont val="仿宋_GB2312"/>
        <charset val="134"/>
      </rPr>
      <t>淮北市段园镇蒋伟家电专卖店</t>
    </r>
  </si>
  <si>
    <t>8983406572241Z9</t>
  </si>
  <si>
    <r>
      <rPr>
        <sz val="11"/>
        <color theme="1"/>
        <rFont val="仿宋_GB2312"/>
        <charset val="134"/>
      </rPr>
      <t>淮北市杜集区段园镇雨炜家电店</t>
    </r>
  </si>
  <si>
    <t>8983406572241NL</t>
  </si>
  <si>
    <r>
      <rPr>
        <sz val="11"/>
        <color theme="1"/>
        <rFont val="仿宋_GB2312"/>
        <charset val="134"/>
      </rPr>
      <t>安徽天盛暖通设备有限公司</t>
    </r>
  </si>
  <si>
    <t>898340657224244</t>
  </si>
  <si>
    <r>
      <rPr>
        <sz val="11"/>
        <color theme="1"/>
        <rFont val="仿宋_GB2312"/>
        <charset val="134"/>
      </rPr>
      <t>淮北市杜集区合力家电销售处</t>
    </r>
  </si>
  <si>
    <t>898340657224248</t>
  </si>
  <si>
    <r>
      <rPr>
        <sz val="11"/>
        <color theme="1"/>
        <rFont val="仿宋_GB2312"/>
        <charset val="134"/>
      </rPr>
      <t>淮北市杜集区通瑜厨具店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</si>
  <si>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8983406572241HC</t>
  </si>
  <si>
    <r>
      <rPr>
        <sz val="11"/>
        <color theme="1"/>
        <rFont val="仿宋_GB2312"/>
        <charset val="134"/>
      </rPr>
      <t>淮北市叁陆玖科贸有限公司</t>
    </r>
  </si>
  <si>
    <t>89834065732718S</t>
  </si>
  <si>
    <r>
      <rPr>
        <sz val="11"/>
        <color theme="1"/>
        <rFont val="仿宋_GB2312"/>
        <charset val="134"/>
      </rPr>
      <t>淮北市小布同学商贸有限责任公司</t>
    </r>
  </si>
  <si>
    <t>898340657327186</t>
  </si>
  <si>
    <r>
      <rPr>
        <sz val="11"/>
        <color theme="1"/>
        <rFont val="仿宋_GB2312"/>
        <charset val="134"/>
      </rPr>
      <t>淮北市杜集区矿山集三星体验店</t>
    </r>
  </si>
  <si>
    <t>89834065732718J</t>
  </si>
  <si>
    <r>
      <rPr>
        <sz val="11"/>
        <color theme="1"/>
        <rFont val="仿宋_GB2312"/>
        <charset val="134"/>
      </rPr>
      <t>淮北市科鹰通信科技有限公司</t>
    </r>
  </si>
  <si>
    <t>8983406573271AF</t>
  </si>
  <si>
    <r>
      <rPr>
        <sz val="11"/>
        <color theme="1"/>
        <rFont val="仿宋_GB2312"/>
        <charset val="134"/>
      </rPr>
      <t>淮北市段园镇立苹电信代办点</t>
    </r>
  </si>
  <si>
    <t>8983406571252A7</t>
  </si>
  <si>
    <r>
      <rPr>
        <sz val="11"/>
        <color theme="1"/>
        <rFont val="仿宋_GB2312"/>
        <charset val="134"/>
      </rPr>
      <t>淮北市杜集区爱依瑞斯专卖店</t>
    </r>
  </si>
  <si>
    <t>8983406571252A6</t>
  </si>
  <si>
    <r>
      <rPr>
        <sz val="11"/>
        <color theme="1"/>
        <rFont val="仿宋_GB2312"/>
        <charset val="134"/>
      </rPr>
      <t>淮北市杜集区顾家家居专卖店</t>
    </r>
  </si>
  <si>
    <t>8983406571252A1</t>
  </si>
  <si>
    <r>
      <rPr>
        <sz val="11"/>
        <color theme="1"/>
        <rFont val="仿宋_GB2312"/>
        <charset val="134"/>
      </rPr>
      <t>淮北市杜集区航邦卫浴店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</si>
  <si>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8983406571252AK</t>
  </si>
  <si>
    <r>
      <rPr>
        <sz val="11"/>
        <color theme="1"/>
        <rFont val="仿宋_GB2312"/>
        <charset val="134"/>
      </rPr>
      <t>淮北市杜集区胡玉龙宝居乐工厂店</t>
    </r>
  </si>
  <si>
    <t>89834065712528V</t>
  </si>
  <si>
    <r>
      <rPr>
        <sz val="11"/>
        <color theme="1"/>
        <rFont val="仿宋_GB2312"/>
        <charset val="134"/>
      </rPr>
      <t>淮北市杜集区九牧卫浴店</t>
    </r>
  </si>
  <si>
    <t>8983406571252AE</t>
  </si>
  <si>
    <r>
      <rPr>
        <sz val="11"/>
        <color theme="1"/>
        <rFont val="仿宋_GB2312"/>
        <charset val="134"/>
      </rPr>
      <t>淮北市杜集区卡路福专卖店</t>
    </r>
  </si>
  <si>
    <t>8983406571252A9</t>
  </si>
  <si>
    <r>
      <rPr>
        <sz val="11"/>
        <color theme="1"/>
        <rFont val="仿宋_GB2312"/>
        <charset val="134"/>
      </rPr>
      <t>淮北市杜集区唯忆家居商行</t>
    </r>
  </si>
  <si>
    <t>烈山区</t>
  </si>
  <si>
    <t>8983406572241H9</t>
  </si>
  <si>
    <r>
      <rPr>
        <sz val="11"/>
        <color theme="1"/>
        <rFont val="仿宋_GB2312"/>
        <charset val="134"/>
      </rPr>
      <t>淮北密鑫商贸有限公司</t>
    </r>
  </si>
  <si>
    <r>
      <rPr>
        <sz val="11"/>
        <color theme="1"/>
        <rFont val="Times New Roman"/>
        <charset val="134"/>
      </rPr>
      <t>2025</t>
    </r>
    <r>
      <rPr>
        <sz val="11"/>
        <color theme="1"/>
        <rFont val="仿宋_GB2312"/>
        <charset val="134"/>
      </rPr>
      <t>淮北市烈山区家电、家装及数码补贴资金</t>
    </r>
  </si>
  <si>
    <t>8983406572241UC</t>
  </si>
  <si>
    <r>
      <rPr>
        <sz val="11"/>
        <color theme="1"/>
        <rFont val="仿宋_GB2312"/>
        <charset val="134"/>
      </rPr>
      <t>淮北市烈山众佳购物广场</t>
    </r>
  </si>
  <si>
    <t>8983406572241TK</t>
  </si>
  <si>
    <r>
      <rPr>
        <sz val="11"/>
        <color theme="1"/>
        <rFont val="仿宋_GB2312"/>
        <charset val="134"/>
      </rPr>
      <t>淮北市德忠商贸有限公司</t>
    </r>
  </si>
  <si>
    <t>2025淮北市烈山区家电、家装及数码补贴资金</t>
  </si>
  <si>
    <t>8983406572241VW</t>
  </si>
  <si>
    <r>
      <rPr>
        <sz val="11"/>
        <color theme="1"/>
        <rFont val="仿宋_GB2312"/>
        <charset val="134"/>
      </rPr>
      <t>淮北市烈山区孙居香家电城</t>
    </r>
  </si>
  <si>
    <t>8983406572241N4</t>
  </si>
  <si>
    <r>
      <rPr>
        <sz val="11"/>
        <color theme="1"/>
        <rFont val="仿宋_GB2312"/>
        <charset val="134"/>
      </rPr>
      <t>淮北市烈山区铁运电器城</t>
    </r>
  </si>
  <si>
    <t>89834065722421C</t>
  </si>
  <si>
    <r>
      <rPr>
        <sz val="11"/>
        <color theme="1"/>
        <rFont val="仿宋_GB2312"/>
        <charset val="134"/>
      </rPr>
      <t>淮北市烈山区至运家电经营部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</si>
  <si>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8983406572241X7</t>
  </si>
  <si>
    <r>
      <rPr>
        <sz val="11"/>
        <color theme="1"/>
        <rFont val="仿宋_GB2312"/>
        <charset val="134"/>
      </rPr>
      <t>淮北市烈山区搏越家电经营部</t>
    </r>
  </si>
  <si>
    <t>8983406572241UA</t>
  </si>
  <si>
    <r>
      <rPr>
        <sz val="11"/>
        <color theme="1"/>
        <rFont val="仿宋_GB2312"/>
        <charset val="134"/>
      </rPr>
      <t>淮北市烈山区欣鑫家电城</t>
    </r>
  </si>
  <si>
    <t>8983406572241TX</t>
  </si>
  <si>
    <r>
      <rPr>
        <sz val="11"/>
        <color theme="1"/>
        <rFont val="仿宋_GB2312"/>
        <charset val="134"/>
      </rPr>
      <t>淮北市烈山区言云家电城</t>
    </r>
  </si>
  <si>
    <t>8983406572241MM</t>
  </si>
  <si>
    <r>
      <rPr>
        <sz val="11"/>
        <color theme="1"/>
        <rFont val="仿宋_GB2312"/>
        <charset val="134"/>
      </rPr>
      <t>淮北优达商贸有限公司</t>
    </r>
  </si>
  <si>
    <t>8983406572241P1</t>
  </si>
  <si>
    <r>
      <rPr>
        <sz val="11"/>
        <color theme="1"/>
        <rFont val="仿宋_GB2312"/>
        <charset val="134"/>
      </rPr>
      <t>淮北市诺润商贸有限公司</t>
    </r>
  </si>
  <si>
    <t>8983406572241SN</t>
  </si>
  <si>
    <r>
      <rPr>
        <sz val="11"/>
        <color theme="1"/>
        <rFont val="仿宋_GB2312"/>
        <charset val="134"/>
      </rPr>
      <t>淮北市古饶联创通讯器材店</t>
    </r>
  </si>
  <si>
    <t>8983406572241XK</t>
  </si>
  <si>
    <r>
      <rPr>
        <sz val="11"/>
        <color theme="1"/>
        <rFont val="仿宋_GB2312"/>
        <charset val="134"/>
      </rPr>
      <t>淮北市烈山区勇军建材店</t>
    </r>
  </si>
  <si>
    <t>8983406572241WL</t>
  </si>
  <si>
    <r>
      <rPr>
        <sz val="11"/>
        <color theme="1"/>
        <rFont val="仿宋_GB2312"/>
        <charset val="134"/>
      </rPr>
      <t>淮北市烈山区古饶程诚家电城</t>
    </r>
  </si>
  <si>
    <t>898340657224240</t>
  </si>
  <si>
    <r>
      <rPr>
        <sz val="11"/>
        <color theme="1"/>
        <rFont val="仿宋_GB2312"/>
        <charset val="134"/>
      </rPr>
      <t>淮北市烈山区百诚电器销售部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</si>
  <si>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8983406572241RV</t>
  </si>
  <si>
    <r>
      <rPr>
        <sz val="11"/>
        <color theme="1"/>
        <rFont val="仿宋_GB2312"/>
        <charset val="134"/>
      </rPr>
      <t>淮北市烈山区新风花园纯强家电部</t>
    </r>
  </si>
  <si>
    <t>8983406572241W2</t>
  </si>
  <si>
    <r>
      <rPr>
        <sz val="11"/>
        <color theme="1"/>
        <rFont val="仿宋_GB2312"/>
        <charset val="134"/>
      </rPr>
      <t>淮北市烈山区佳太电器销售部</t>
    </r>
  </si>
  <si>
    <t>8983406572241RY</t>
  </si>
  <si>
    <r>
      <rPr>
        <sz val="11"/>
        <color theme="1"/>
        <rFont val="仿宋_GB2312"/>
        <charset val="134"/>
      </rPr>
      <t>淮北市古饶刁山张惠娟家电经营部</t>
    </r>
  </si>
  <si>
    <t>898340657327183</t>
  </si>
  <si>
    <r>
      <rPr>
        <sz val="11"/>
        <color theme="1"/>
        <rFont val="仿宋_GB2312"/>
        <charset val="134"/>
      </rPr>
      <t>淮北市烈山区昊米通讯器材店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</si>
  <si>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89834065722421X</t>
  </si>
  <si>
    <r>
      <rPr>
        <sz val="11"/>
        <color theme="1"/>
        <rFont val="仿宋_GB2312"/>
        <charset val="134"/>
      </rPr>
      <t>淮北市烈山区其虎装饰材料经营部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</si>
  <si>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898340657224235</t>
  </si>
  <si>
    <r>
      <rPr>
        <sz val="11"/>
        <color theme="1"/>
        <rFont val="仿宋_GB2312"/>
        <charset val="134"/>
      </rPr>
      <t>淮北市古饶镇赵集赵云电器店</t>
    </r>
  </si>
  <si>
    <t>898340657224233</t>
  </si>
  <si>
    <r>
      <rPr>
        <sz val="11"/>
        <color theme="1"/>
        <rFont val="仿宋_GB2312"/>
        <charset val="134"/>
      </rPr>
      <t>淮北市烈山区古饶陈倩家电销售部</t>
    </r>
  </si>
  <si>
    <t>898340657224228</t>
  </si>
  <si>
    <r>
      <rPr>
        <sz val="11"/>
        <color theme="1"/>
        <rFont val="仿宋_GB2312"/>
        <charset val="134"/>
      </rPr>
      <t>淮北市烈山区华伟家电经营部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</si>
  <si>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898340659404135</t>
  </si>
  <si>
    <r>
      <rPr>
        <sz val="11"/>
        <color theme="1"/>
        <rFont val="仿宋_GB2312"/>
        <charset val="134"/>
      </rPr>
      <t>淮北市烈山区陈轩丞电动车店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</si>
  <si>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89834065722422B</t>
  </si>
  <si>
    <r>
      <rPr>
        <sz val="11"/>
        <color theme="1"/>
        <rFont val="仿宋_GB2312"/>
        <charset val="134"/>
      </rPr>
      <t>淮北市烈山区古饶乐美家电经营部</t>
    </r>
  </si>
  <si>
    <t>8983406572241X4</t>
  </si>
  <si>
    <r>
      <rPr>
        <sz val="11"/>
        <color theme="1"/>
        <rFont val="仿宋_GB2312"/>
        <charset val="134"/>
      </rPr>
      <t>淮北市烈山区华帝九牧五金店</t>
    </r>
  </si>
  <si>
    <t>8983406572241XN</t>
  </si>
  <si>
    <r>
      <rPr>
        <sz val="11"/>
        <color theme="1"/>
        <rFont val="仿宋_GB2312"/>
        <charset val="134"/>
      </rPr>
      <t>淮北市大寒家电家居城</t>
    </r>
  </si>
  <si>
    <t>898340657224232</t>
  </si>
  <si>
    <r>
      <rPr>
        <sz val="11"/>
        <color theme="1"/>
        <rFont val="仿宋_GB2312"/>
        <charset val="134"/>
      </rPr>
      <t>淮北市烈山区古饶朱亮优品专卖店</t>
    </r>
  </si>
  <si>
    <t>8983406572241XG</t>
  </si>
  <si>
    <r>
      <rPr>
        <sz val="11"/>
        <color theme="1"/>
        <rFont val="仿宋_GB2312"/>
        <charset val="134"/>
      </rPr>
      <t>淮北市烈山区威宇数码电器城</t>
    </r>
  </si>
  <si>
    <t>8983406572241XA</t>
  </si>
  <si>
    <r>
      <rPr>
        <sz val="11"/>
        <color theme="1"/>
        <rFont val="仿宋_GB2312"/>
        <charset val="134"/>
      </rPr>
      <t>淮北家勇商贸有限公司</t>
    </r>
  </si>
  <si>
    <t>898340657224246</t>
  </si>
  <si>
    <r>
      <rPr>
        <sz val="11"/>
        <color theme="1"/>
        <rFont val="仿宋_GB2312"/>
        <charset val="134"/>
      </rPr>
      <t>淮北市烈山区古饶郑果家电城</t>
    </r>
  </si>
  <si>
    <t>89834065722422U</t>
  </si>
  <si>
    <r>
      <rPr>
        <sz val="11"/>
        <color theme="1"/>
        <rFont val="仿宋_GB2312"/>
        <charset val="134"/>
      </rPr>
      <t>淮北市烈山区李瑶家电经营部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</si>
  <si>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89834065722423F</t>
  </si>
  <si>
    <r>
      <rPr>
        <sz val="11"/>
        <color theme="1"/>
        <rFont val="仿宋_GB2312"/>
        <charset val="134"/>
      </rPr>
      <t>淮北市烈山区天朋家电服务部</t>
    </r>
  </si>
  <si>
    <t>8983406572241XD</t>
  </si>
  <si>
    <r>
      <rPr>
        <sz val="11"/>
        <color theme="1"/>
        <rFont val="仿宋_GB2312"/>
        <charset val="134"/>
      </rPr>
      <t>淮北市烈山区鑫枫源家电经营部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个体工商户</t>
    </r>
    <r>
      <rPr>
        <sz val="11"/>
        <color theme="1"/>
        <rFont val="Times New Roman"/>
        <charset val="134"/>
      </rPr>
      <t>)</t>
    </r>
  </si>
  <si>
    <t>89834065732719Y</t>
  </si>
  <si>
    <r>
      <rPr>
        <sz val="11"/>
        <color theme="1"/>
        <rFont val="仿宋_GB2312"/>
        <charset val="134"/>
      </rPr>
      <t>淮北市古饶赵集电信程城代办点</t>
    </r>
  </si>
  <si>
    <t>89834065732719E</t>
  </si>
  <si>
    <r>
      <rPr>
        <sz val="11"/>
        <color theme="1"/>
        <rFont val="仿宋_GB2312"/>
        <charset val="134"/>
      </rPr>
      <t>淮北市烈山区古饶单孝红电信代理点</t>
    </r>
  </si>
  <si>
    <t>8983406573271AV</t>
  </si>
  <si>
    <r>
      <rPr>
        <sz val="11"/>
        <color theme="1"/>
        <rFont val="仿宋_GB2312"/>
        <charset val="134"/>
      </rPr>
      <t>淮北市烈山区李劝劝移动代办点</t>
    </r>
  </si>
  <si>
    <t>8983406573271B6</t>
  </si>
  <si>
    <r>
      <rPr>
        <sz val="11"/>
        <color theme="1"/>
        <rFont val="仿宋_GB2312"/>
        <charset val="134"/>
      </rPr>
      <t>淮北市烈山区秀云手机卖场</t>
    </r>
  </si>
  <si>
    <t>8983406573271B3</t>
  </si>
  <si>
    <r>
      <rPr>
        <sz val="11"/>
        <color theme="1"/>
        <rFont val="仿宋_GB2312"/>
        <charset val="134"/>
      </rPr>
      <t>淮北市烈山区古饶盛达手机大卖场</t>
    </r>
  </si>
  <si>
    <t>8983406573271AK</t>
  </si>
  <si>
    <r>
      <rPr>
        <sz val="11"/>
        <color theme="1"/>
        <rFont val="仿宋_GB2312"/>
        <charset val="134"/>
      </rPr>
      <t>淮北市亚楠手机店</t>
    </r>
  </si>
  <si>
    <t>89834065732718C</t>
  </si>
  <si>
    <r>
      <rPr>
        <sz val="11"/>
        <color theme="1"/>
        <rFont val="仿宋_GB2312"/>
        <charset val="134"/>
      </rPr>
      <t>淮北中博通信设备有限公司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</si>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</sst>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楷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8"/>
  <sheetViews>
    <sheetView tabSelected="1" workbookViewId="0">
      <selection activeCell="E4" sqref="E4"/>
    </sheetView>
  </sheetViews>
  <sheetFormatPr defaultColWidth="9" defaultRowHeight="13.5" outlineLevelCol="4"/>
  <cols>
    <col min="1" max="1" width="6.875" style="1" customWidth="1"/>
    <col min="2" max="2" width="17.125" style="1" customWidth="1"/>
    <col min="3" max="3" width="43.5" style="2" customWidth="1"/>
    <col min="4" max="4" width="14.625" style="1" customWidth="1"/>
    <col min="5" max="5" width="21.625" style="3" customWidth="1"/>
  </cols>
  <sheetData>
    <row r="1" ht="51" customHeight="1" spans="1:5">
      <c r="A1" s="4" t="s">
        <v>0</v>
      </c>
      <c r="B1" s="4"/>
      <c r="C1" s="5"/>
      <c r="D1" s="4"/>
      <c r="E1" s="5"/>
    </row>
    <row r="2" ht="3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35" customHeight="1" spans="1:5">
      <c r="A3" s="7" t="s">
        <v>6</v>
      </c>
      <c r="B3" s="7"/>
      <c r="C3" s="8"/>
      <c r="D3" s="7"/>
      <c r="E3" s="8"/>
    </row>
    <row r="4" ht="35" customHeight="1" spans="1:5">
      <c r="A4" s="7">
        <v>1</v>
      </c>
      <c r="B4" s="7" t="s">
        <v>7</v>
      </c>
      <c r="C4" s="9" t="s">
        <v>8</v>
      </c>
      <c r="D4" s="7">
        <v>213841.92</v>
      </c>
      <c r="E4" s="8" t="s">
        <v>9</v>
      </c>
    </row>
    <row r="5" ht="35" customHeight="1" spans="1:5">
      <c r="A5" s="7">
        <v>2</v>
      </c>
      <c r="B5" s="7" t="s">
        <v>10</v>
      </c>
      <c r="C5" s="9" t="s">
        <v>11</v>
      </c>
      <c r="D5" s="7">
        <v>12455.85</v>
      </c>
      <c r="E5" s="8" t="s">
        <v>9</v>
      </c>
    </row>
    <row r="6" ht="35" customHeight="1" spans="1:5">
      <c r="A6" s="7">
        <v>3</v>
      </c>
      <c r="B6" s="7" t="s">
        <v>12</v>
      </c>
      <c r="C6" s="9" t="s">
        <v>13</v>
      </c>
      <c r="D6" s="7">
        <v>9015.2</v>
      </c>
      <c r="E6" s="8" t="s">
        <v>9</v>
      </c>
    </row>
    <row r="7" ht="35" customHeight="1" spans="1:5">
      <c r="A7" s="7">
        <v>4</v>
      </c>
      <c r="B7" s="7" t="s">
        <v>14</v>
      </c>
      <c r="C7" s="9" t="s">
        <v>15</v>
      </c>
      <c r="D7" s="7">
        <v>255</v>
      </c>
      <c r="E7" s="8" t="s">
        <v>9</v>
      </c>
    </row>
    <row r="8" ht="35" customHeight="1" spans="1:5">
      <c r="A8" s="7">
        <v>5</v>
      </c>
      <c r="B8" s="7" t="s">
        <v>16</v>
      </c>
      <c r="C8" s="9" t="s">
        <v>17</v>
      </c>
      <c r="D8" s="7">
        <v>30441.6</v>
      </c>
      <c r="E8" s="8" t="s">
        <v>9</v>
      </c>
    </row>
    <row r="9" ht="35" customHeight="1" spans="1:5">
      <c r="A9" s="7">
        <v>6</v>
      </c>
      <c r="B9" s="7" t="s">
        <v>18</v>
      </c>
      <c r="C9" s="9" t="s">
        <v>19</v>
      </c>
      <c r="D9" s="7">
        <v>77916.809999996</v>
      </c>
      <c r="E9" s="8" t="s">
        <v>9</v>
      </c>
    </row>
    <row r="10" ht="35" customHeight="1" spans="1:5">
      <c r="A10" s="7">
        <v>7</v>
      </c>
      <c r="B10" s="7" t="s">
        <v>20</v>
      </c>
      <c r="C10" s="9" t="s">
        <v>21</v>
      </c>
      <c r="D10" s="7">
        <v>72995.3599999991</v>
      </c>
      <c r="E10" s="8" t="s">
        <v>9</v>
      </c>
    </row>
    <row r="11" ht="35" customHeight="1" spans="1:5">
      <c r="A11" s="7">
        <v>8</v>
      </c>
      <c r="B11" s="7" t="s">
        <v>22</v>
      </c>
      <c r="C11" s="9" t="s">
        <v>23</v>
      </c>
      <c r="D11" s="7">
        <v>42788.3</v>
      </c>
      <c r="E11" s="8" t="s">
        <v>9</v>
      </c>
    </row>
    <row r="12" ht="35" customHeight="1" spans="1:5">
      <c r="A12" s="7">
        <v>9</v>
      </c>
      <c r="B12" s="7" t="s">
        <v>24</v>
      </c>
      <c r="C12" s="9" t="s">
        <v>25</v>
      </c>
      <c r="D12" s="7">
        <v>37224</v>
      </c>
      <c r="E12" s="8" t="s">
        <v>9</v>
      </c>
    </row>
    <row r="13" ht="35" customHeight="1" spans="1:5">
      <c r="A13" s="7">
        <v>10</v>
      </c>
      <c r="B13" s="7" t="s">
        <v>26</v>
      </c>
      <c r="C13" s="9" t="s">
        <v>27</v>
      </c>
      <c r="D13" s="7">
        <v>14701.25</v>
      </c>
      <c r="E13" s="8" t="s">
        <v>9</v>
      </c>
    </row>
    <row r="14" ht="35" customHeight="1" spans="1:5">
      <c r="A14" s="7">
        <v>11</v>
      </c>
      <c r="B14" s="7" t="s">
        <v>28</v>
      </c>
      <c r="C14" s="9" t="s">
        <v>29</v>
      </c>
      <c r="D14" s="7">
        <v>34061.3000000002</v>
      </c>
      <c r="E14" s="8" t="s">
        <v>9</v>
      </c>
    </row>
    <row r="15" ht="35" customHeight="1" spans="1:5">
      <c r="A15" s="7">
        <v>12</v>
      </c>
      <c r="B15" s="7" t="s">
        <v>30</v>
      </c>
      <c r="C15" s="9" t="s">
        <v>31</v>
      </c>
      <c r="D15" s="7">
        <v>67690.139999998</v>
      </c>
      <c r="E15" s="8" t="s">
        <v>9</v>
      </c>
    </row>
    <row r="16" ht="35" customHeight="1" spans="1:5">
      <c r="A16" s="7">
        <v>13</v>
      </c>
      <c r="B16" s="7" t="s">
        <v>32</v>
      </c>
      <c r="C16" s="9" t="s">
        <v>33</v>
      </c>
      <c r="D16" s="7">
        <v>111114.449999999</v>
      </c>
      <c r="E16" s="8" t="s">
        <v>9</v>
      </c>
    </row>
    <row r="17" ht="35" customHeight="1" spans="1:5">
      <c r="A17" s="7">
        <v>14</v>
      </c>
      <c r="B17" s="7" t="s">
        <v>34</v>
      </c>
      <c r="C17" s="9" t="s">
        <v>35</v>
      </c>
      <c r="D17" s="7">
        <v>10068.499999998</v>
      </c>
      <c r="E17" s="8" t="s">
        <v>9</v>
      </c>
    </row>
    <row r="18" ht="35" customHeight="1" spans="1:5">
      <c r="A18" s="7">
        <v>15</v>
      </c>
      <c r="B18" s="7" t="s">
        <v>36</v>
      </c>
      <c r="C18" s="9" t="s">
        <v>37</v>
      </c>
      <c r="D18" s="7">
        <v>5952.8</v>
      </c>
      <c r="E18" s="8" t="s">
        <v>9</v>
      </c>
    </row>
    <row r="19" ht="35" customHeight="1" spans="1:5">
      <c r="A19" s="7">
        <v>16</v>
      </c>
      <c r="B19" s="7" t="s">
        <v>38</v>
      </c>
      <c r="C19" s="9" t="s">
        <v>39</v>
      </c>
      <c r="D19" s="7">
        <v>23397.3</v>
      </c>
      <c r="E19" s="8" t="s">
        <v>9</v>
      </c>
    </row>
    <row r="20" ht="35" customHeight="1" spans="1:5">
      <c r="A20" s="7">
        <v>17</v>
      </c>
      <c r="B20" s="7" t="s">
        <v>40</v>
      </c>
      <c r="C20" s="9" t="s">
        <v>41</v>
      </c>
      <c r="D20" s="7">
        <v>34100.4</v>
      </c>
      <c r="E20" s="8" t="s">
        <v>9</v>
      </c>
    </row>
    <row r="21" ht="35" customHeight="1" spans="1:5">
      <c r="A21" s="7">
        <v>18</v>
      </c>
      <c r="B21" s="7" t="s">
        <v>42</v>
      </c>
      <c r="C21" s="9" t="s">
        <v>43</v>
      </c>
      <c r="D21" s="7">
        <v>11455.8</v>
      </c>
      <c r="E21" s="8" t="s">
        <v>9</v>
      </c>
    </row>
    <row r="22" ht="35" customHeight="1" spans="1:5">
      <c r="A22" s="7">
        <v>19</v>
      </c>
      <c r="B22" s="7" t="s">
        <v>44</v>
      </c>
      <c r="C22" s="9" t="s">
        <v>45</v>
      </c>
      <c r="D22" s="7">
        <v>102073.6</v>
      </c>
      <c r="E22" s="8" t="s">
        <v>9</v>
      </c>
    </row>
    <row r="23" ht="35" customHeight="1" spans="1:5">
      <c r="A23" s="7">
        <v>20</v>
      </c>
      <c r="B23" s="7" t="s">
        <v>46</v>
      </c>
      <c r="C23" s="9" t="s">
        <v>47</v>
      </c>
      <c r="D23" s="7">
        <v>75212.299999999</v>
      </c>
      <c r="E23" s="8" t="s">
        <v>9</v>
      </c>
    </row>
    <row r="24" ht="35" customHeight="1" spans="1:5">
      <c r="A24" s="7">
        <v>21</v>
      </c>
      <c r="B24" s="7" t="s">
        <v>48</v>
      </c>
      <c r="C24" s="9" t="s">
        <v>49</v>
      </c>
      <c r="D24" s="7">
        <v>27211.65</v>
      </c>
      <c r="E24" s="8" t="s">
        <v>9</v>
      </c>
    </row>
    <row r="25" ht="35" customHeight="1" spans="1:5">
      <c r="A25" s="7">
        <v>22</v>
      </c>
      <c r="B25" s="7" t="s">
        <v>50</v>
      </c>
      <c r="C25" s="9" t="s">
        <v>51</v>
      </c>
      <c r="D25" s="7">
        <v>20997.8</v>
      </c>
      <c r="E25" s="8" t="s">
        <v>9</v>
      </c>
    </row>
    <row r="26" ht="35" customHeight="1" spans="1:5">
      <c r="A26" s="7">
        <v>23</v>
      </c>
      <c r="B26" s="7" t="s">
        <v>52</v>
      </c>
      <c r="C26" s="9" t="s">
        <v>53</v>
      </c>
      <c r="D26" s="7">
        <v>2284.35000000001</v>
      </c>
      <c r="E26" s="8" t="s">
        <v>9</v>
      </c>
    </row>
    <row r="27" ht="35" customHeight="1" spans="1:5">
      <c r="A27" s="7">
        <v>24</v>
      </c>
      <c r="B27" s="7" t="s">
        <v>54</v>
      </c>
      <c r="C27" s="9" t="s">
        <v>55</v>
      </c>
      <c r="D27" s="7">
        <v>2530</v>
      </c>
      <c r="E27" s="8" t="s">
        <v>9</v>
      </c>
    </row>
    <row r="28" ht="35" customHeight="1" spans="1:5">
      <c r="A28" s="7">
        <v>25</v>
      </c>
      <c r="B28" s="7" t="s">
        <v>56</v>
      </c>
      <c r="C28" s="9" t="s">
        <v>57</v>
      </c>
      <c r="D28" s="7">
        <v>46845.35</v>
      </c>
      <c r="E28" s="8" t="s">
        <v>9</v>
      </c>
    </row>
    <row r="29" ht="35" customHeight="1" spans="1:5">
      <c r="A29" s="7">
        <v>26</v>
      </c>
      <c r="B29" s="7" t="s">
        <v>58</v>
      </c>
      <c r="C29" s="9" t="s">
        <v>59</v>
      </c>
      <c r="D29" s="7">
        <v>8396.74999999898</v>
      </c>
      <c r="E29" s="8" t="s">
        <v>9</v>
      </c>
    </row>
    <row r="30" ht="35" customHeight="1" spans="1:5">
      <c r="A30" s="7">
        <v>27</v>
      </c>
      <c r="B30" s="7" t="s">
        <v>60</v>
      </c>
      <c r="C30" s="9" t="s">
        <v>61</v>
      </c>
      <c r="D30" s="7">
        <v>16528.25</v>
      </c>
      <c r="E30" s="8" t="s">
        <v>9</v>
      </c>
    </row>
    <row r="31" ht="35" customHeight="1" spans="1:5">
      <c r="A31" s="7">
        <v>28</v>
      </c>
      <c r="B31" s="23" t="s">
        <v>62</v>
      </c>
      <c r="C31" s="9" t="s">
        <v>63</v>
      </c>
      <c r="D31" s="7">
        <v>239.8</v>
      </c>
      <c r="E31" s="8" t="s">
        <v>9</v>
      </c>
    </row>
    <row r="32" ht="35" customHeight="1" spans="1:5">
      <c r="A32" s="7">
        <v>29</v>
      </c>
      <c r="B32" s="7" t="s">
        <v>64</v>
      </c>
      <c r="C32" s="9" t="s">
        <v>65</v>
      </c>
      <c r="D32" s="7">
        <v>7998</v>
      </c>
      <c r="E32" s="8" t="s">
        <v>9</v>
      </c>
    </row>
    <row r="33" ht="35" customHeight="1" spans="1:5">
      <c r="A33" s="7">
        <v>30</v>
      </c>
      <c r="B33" s="7" t="s">
        <v>66</v>
      </c>
      <c r="C33" s="9" t="s">
        <v>67</v>
      </c>
      <c r="D33" s="7">
        <v>39913.6</v>
      </c>
      <c r="E33" s="8" t="s">
        <v>9</v>
      </c>
    </row>
    <row r="34" ht="35" customHeight="1" spans="1:5">
      <c r="A34" s="7">
        <v>31</v>
      </c>
      <c r="B34" s="7" t="s">
        <v>68</v>
      </c>
      <c r="C34" s="9" t="s">
        <v>69</v>
      </c>
      <c r="D34" s="7">
        <v>8773.6</v>
      </c>
      <c r="E34" s="8" t="s">
        <v>9</v>
      </c>
    </row>
    <row r="35" ht="35" customHeight="1" spans="1:5">
      <c r="A35" s="7">
        <v>32</v>
      </c>
      <c r="B35" s="7" t="s">
        <v>70</v>
      </c>
      <c r="C35" s="9" t="s">
        <v>71</v>
      </c>
      <c r="D35" s="7">
        <v>13889.1</v>
      </c>
      <c r="E35" s="8" t="s">
        <v>9</v>
      </c>
    </row>
    <row r="36" ht="35" customHeight="1" spans="1:5">
      <c r="A36" s="7">
        <v>33</v>
      </c>
      <c r="B36" s="7" t="s">
        <v>72</v>
      </c>
      <c r="C36" s="9" t="s">
        <v>73</v>
      </c>
      <c r="D36" s="7">
        <v>30869.8</v>
      </c>
      <c r="E36" s="8" t="s">
        <v>9</v>
      </c>
    </row>
    <row r="37" ht="35" customHeight="1" spans="1:5">
      <c r="A37" s="7">
        <v>34</v>
      </c>
      <c r="B37" s="7" t="s">
        <v>74</v>
      </c>
      <c r="C37" s="9" t="s">
        <v>75</v>
      </c>
      <c r="D37" s="7">
        <v>75537.799999998</v>
      </c>
      <c r="E37" s="8" t="s">
        <v>9</v>
      </c>
    </row>
    <row r="38" ht="35" customHeight="1" spans="1:5">
      <c r="A38" s="7">
        <v>35</v>
      </c>
      <c r="B38" s="23" t="s">
        <v>76</v>
      </c>
      <c r="C38" s="9" t="s">
        <v>77</v>
      </c>
      <c r="D38" s="7">
        <v>4359.75</v>
      </c>
      <c r="E38" s="8" t="s">
        <v>9</v>
      </c>
    </row>
    <row r="39" ht="35" customHeight="1" spans="1:5">
      <c r="A39" s="7">
        <v>36</v>
      </c>
      <c r="B39" s="7" t="s">
        <v>78</v>
      </c>
      <c r="C39" s="9" t="s">
        <v>79</v>
      </c>
      <c r="D39" s="7">
        <v>13213</v>
      </c>
      <c r="E39" s="8" t="s">
        <v>9</v>
      </c>
    </row>
    <row r="40" ht="35" customHeight="1" spans="1:5">
      <c r="A40" s="7">
        <v>37</v>
      </c>
      <c r="B40" s="7" t="s">
        <v>80</v>
      </c>
      <c r="C40" s="9" t="s">
        <v>81</v>
      </c>
      <c r="D40" s="7">
        <v>17908.1</v>
      </c>
      <c r="E40" s="8" t="s">
        <v>9</v>
      </c>
    </row>
    <row r="41" ht="35" customHeight="1" spans="1:5">
      <c r="A41" s="7">
        <v>38</v>
      </c>
      <c r="B41" s="23" t="s">
        <v>82</v>
      </c>
      <c r="C41" s="9" t="s">
        <v>83</v>
      </c>
      <c r="D41" s="7">
        <v>35310</v>
      </c>
      <c r="E41" s="8" t="s">
        <v>9</v>
      </c>
    </row>
    <row r="42" ht="35" customHeight="1" spans="1:5">
      <c r="A42" s="7">
        <v>39</v>
      </c>
      <c r="B42" s="23" t="s">
        <v>84</v>
      </c>
      <c r="C42" s="9" t="s">
        <v>85</v>
      </c>
      <c r="D42" s="7">
        <v>20618.05</v>
      </c>
      <c r="E42" s="8" t="s">
        <v>9</v>
      </c>
    </row>
    <row r="43" ht="35" customHeight="1" spans="1:5">
      <c r="A43" s="7">
        <v>40</v>
      </c>
      <c r="B43" s="7" t="s">
        <v>86</v>
      </c>
      <c r="C43" s="9" t="s">
        <v>87</v>
      </c>
      <c r="D43" s="7">
        <v>23603.6</v>
      </c>
      <c r="E43" s="8" t="s">
        <v>9</v>
      </c>
    </row>
    <row r="44" ht="35" customHeight="1" spans="1:5">
      <c r="A44" s="7">
        <v>41</v>
      </c>
      <c r="B44" s="7" t="s">
        <v>88</v>
      </c>
      <c r="C44" s="9" t="s">
        <v>89</v>
      </c>
      <c r="D44" s="7">
        <v>5948.5</v>
      </c>
      <c r="E44" s="8" t="s">
        <v>9</v>
      </c>
    </row>
    <row r="45" ht="35" customHeight="1" spans="1:5">
      <c r="A45" s="7">
        <v>42</v>
      </c>
      <c r="B45" s="7" t="s">
        <v>90</v>
      </c>
      <c r="C45" s="9" t="s">
        <v>91</v>
      </c>
      <c r="D45" s="7">
        <v>2302.95</v>
      </c>
      <c r="E45" s="8" t="s">
        <v>9</v>
      </c>
    </row>
    <row r="46" ht="35" customHeight="1" spans="1:5">
      <c r="A46" s="7">
        <v>43</v>
      </c>
      <c r="B46" s="7" t="s">
        <v>92</v>
      </c>
      <c r="C46" s="9" t="s">
        <v>93</v>
      </c>
      <c r="D46" s="7">
        <v>39874.4</v>
      </c>
      <c r="E46" s="8" t="s">
        <v>9</v>
      </c>
    </row>
    <row r="47" ht="35" customHeight="1" spans="1:5">
      <c r="A47" s="7">
        <v>44</v>
      </c>
      <c r="B47" s="23" t="s">
        <v>94</v>
      </c>
      <c r="C47" s="9" t="s">
        <v>95</v>
      </c>
      <c r="D47" s="7">
        <v>999.6</v>
      </c>
      <c r="E47" s="8" t="s">
        <v>9</v>
      </c>
    </row>
    <row r="48" ht="35" customHeight="1" spans="1:5">
      <c r="A48" s="7">
        <v>45</v>
      </c>
      <c r="B48" s="7" t="s">
        <v>96</v>
      </c>
      <c r="C48" s="9" t="s">
        <v>97</v>
      </c>
      <c r="D48" s="7">
        <v>14314.75</v>
      </c>
      <c r="E48" s="8" t="s">
        <v>9</v>
      </c>
    </row>
    <row r="49" ht="35" customHeight="1" spans="1:5">
      <c r="A49" s="7">
        <v>46</v>
      </c>
      <c r="B49" s="7" t="s">
        <v>98</v>
      </c>
      <c r="C49" s="9" t="s">
        <v>99</v>
      </c>
      <c r="D49" s="7">
        <v>19023.6</v>
      </c>
      <c r="E49" s="8" t="s">
        <v>9</v>
      </c>
    </row>
    <row r="50" ht="35" customHeight="1" spans="1:5">
      <c r="A50" s="7">
        <v>47</v>
      </c>
      <c r="B50" s="7" t="s">
        <v>100</v>
      </c>
      <c r="C50" s="9" t="s">
        <v>101</v>
      </c>
      <c r="D50" s="7">
        <v>53473.049999999</v>
      </c>
      <c r="E50" s="8" t="s">
        <v>9</v>
      </c>
    </row>
    <row r="51" ht="35" customHeight="1" spans="1:5">
      <c r="A51" s="7">
        <v>48</v>
      </c>
      <c r="B51" s="7" t="s">
        <v>102</v>
      </c>
      <c r="C51" s="9" t="s">
        <v>103</v>
      </c>
      <c r="D51" s="7">
        <v>6187.1000000001</v>
      </c>
      <c r="E51" s="8" t="s">
        <v>9</v>
      </c>
    </row>
    <row r="52" ht="35" customHeight="1" spans="1:5">
      <c r="A52" s="7">
        <v>49</v>
      </c>
      <c r="B52" s="7" t="s">
        <v>104</v>
      </c>
      <c r="C52" s="9" t="s">
        <v>105</v>
      </c>
      <c r="D52" s="7">
        <v>20267.3</v>
      </c>
      <c r="E52" s="8" t="s">
        <v>9</v>
      </c>
    </row>
    <row r="53" ht="35" customHeight="1" spans="1:5">
      <c r="A53" s="7">
        <v>50</v>
      </c>
      <c r="B53" s="7" t="s">
        <v>106</v>
      </c>
      <c r="C53" s="9" t="s">
        <v>107</v>
      </c>
      <c r="D53" s="7">
        <v>30478.199999999</v>
      </c>
      <c r="E53" s="8" t="s">
        <v>9</v>
      </c>
    </row>
    <row r="54" ht="35" customHeight="1" spans="1:5">
      <c r="A54" s="7">
        <v>51</v>
      </c>
      <c r="B54" s="7" t="s">
        <v>108</v>
      </c>
      <c r="C54" s="9" t="s">
        <v>109</v>
      </c>
      <c r="D54" s="7">
        <v>16830.05</v>
      </c>
      <c r="E54" s="8" t="s">
        <v>9</v>
      </c>
    </row>
    <row r="55" ht="35" customHeight="1" spans="1:5">
      <c r="A55" s="7">
        <v>52</v>
      </c>
      <c r="B55" s="7" t="s">
        <v>110</v>
      </c>
      <c r="C55" s="9" t="s">
        <v>111</v>
      </c>
      <c r="D55" s="7">
        <v>5999.4</v>
      </c>
      <c r="E55" s="8" t="s">
        <v>9</v>
      </c>
    </row>
    <row r="56" ht="35" customHeight="1" spans="1:5">
      <c r="A56" s="7">
        <v>53</v>
      </c>
      <c r="B56" s="7" t="s">
        <v>112</v>
      </c>
      <c r="C56" s="9" t="s">
        <v>113</v>
      </c>
      <c r="D56" s="7">
        <v>34302.85</v>
      </c>
      <c r="E56" s="8" t="s">
        <v>9</v>
      </c>
    </row>
    <row r="57" ht="35" customHeight="1" spans="1:5">
      <c r="A57" s="7">
        <v>54</v>
      </c>
      <c r="B57" s="7" t="s">
        <v>114</v>
      </c>
      <c r="C57" s="9" t="s">
        <v>115</v>
      </c>
      <c r="D57" s="7">
        <v>9019.6</v>
      </c>
      <c r="E57" s="8" t="s">
        <v>9</v>
      </c>
    </row>
    <row r="58" ht="35" customHeight="1" spans="1:5">
      <c r="A58" s="7">
        <v>55</v>
      </c>
      <c r="B58" s="7" t="s">
        <v>116</v>
      </c>
      <c r="C58" s="9" t="s">
        <v>117</v>
      </c>
      <c r="D58" s="7">
        <v>39307.5000000001</v>
      </c>
      <c r="E58" s="8" t="s">
        <v>9</v>
      </c>
    </row>
    <row r="59" ht="35" customHeight="1" spans="1:5">
      <c r="A59" s="7">
        <v>56</v>
      </c>
      <c r="B59" s="7" t="s">
        <v>118</v>
      </c>
      <c r="C59" s="9" t="s">
        <v>119</v>
      </c>
      <c r="D59" s="7">
        <v>6781.8</v>
      </c>
      <c r="E59" s="8" t="s">
        <v>9</v>
      </c>
    </row>
    <row r="60" ht="35" customHeight="1" spans="1:5">
      <c r="A60" s="7">
        <v>57</v>
      </c>
      <c r="B60" s="7" t="s">
        <v>120</v>
      </c>
      <c r="C60" s="9" t="s">
        <v>121</v>
      </c>
      <c r="D60" s="7">
        <v>11796.45</v>
      </c>
      <c r="E60" s="8" t="s">
        <v>9</v>
      </c>
    </row>
    <row r="61" ht="35" customHeight="1" spans="1:5">
      <c r="A61" s="7">
        <v>58</v>
      </c>
      <c r="B61" s="7" t="s">
        <v>122</v>
      </c>
      <c r="C61" s="9" t="s">
        <v>123</v>
      </c>
      <c r="D61" s="7">
        <v>19768.7</v>
      </c>
      <c r="E61" s="8" t="s">
        <v>9</v>
      </c>
    </row>
    <row r="62" ht="35" customHeight="1" spans="1:5">
      <c r="A62" s="7">
        <v>59</v>
      </c>
      <c r="B62" s="7" t="s">
        <v>124</v>
      </c>
      <c r="C62" s="9" t="s">
        <v>125</v>
      </c>
      <c r="D62" s="7">
        <v>28690</v>
      </c>
      <c r="E62" s="8" t="s">
        <v>9</v>
      </c>
    </row>
    <row r="63" ht="35" customHeight="1" spans="1:5">
      <c r="A63" s="7">
        <v>60</v>
      </c>
      <c r="B63" s="7" t="s">
        <v>126</v>
      </c>
      <c r="C63" s="9" t="s">
        <v>127</v>
      </c>
      <c r="D63" s="7">
        <v>6525</v>
      </c>
      <c r="E63" s="8" t="s">
        <v>9</v>
      </c>
    </row>
    <row r="64" ht="35" customHeight="1" spans="1:5">
      <c r="A64" s="7">
        <v>61</v>
      </c>
      <c r="B64" s="7" t="s">
        <v>128</v>
      </c>
      <c r="C64" s="9" t="s">
        <v>129</v>
      </c>
      <c r="D64" s="7">
        <v>9526.7</v>
      </c>
      <c r="E64" s="8" t="s">
        <v>9</v>
      </c>
    </row>
    <row r="65" ht="35" customHeight="1" spans="1:5">
      <c r="A65" s="7">
        <v>62</v>
      </c>
      <c r="B65" s="7" t="s">
        <v>130</v>
      </c>
      <c r="C65" s="9" t="s">
        <v>131</v>
      </c>
      <c r="D65" s="7">
        <v>9645</v>
      </c>
      <c r="E65" s="8" t="s">
        <v>9</v>
      </c>
    </row>
    <row r="66" ht="35" customHeight="1" spans="1:5">
      <c r="A66" s="7">
        <v>63</v>
      </c>
      <c r="B66" s="7" t="s">
        <v>132</v>
      </c>
      <c r="C66" s="9" t="s">
        <v>133</v>
      </c>
      <c r="D66" s="7">
        <v>46866.8</v>
      </c>
      <c r="E66" s="8" t="s">
        <v>9</v>
      </c>
    </row>
    <row r="67" ht="35" customHeight="1" spans="1:5">
      <c r="A67" s="7">
        <v>64</v>
      </c>
      <c r="B67" s="7" t="s">
        <v>134</v>
      </c>
      <c r="C67" s="9" t="s">
        <v>135</v>
      </c>
      <c r="D67" s="7">
        <v>30950</v>
      </c>
      <c r="E67" s="8" t="s">
        <v>9</v>
      </c>
    </row>
    <row r="68" ht="35" customHeight="1" spans="1:5">
      <c r="A68" s="7">
        <v>65</v>
      </c>
      <c r="B68" s="7" t="s">
        <v>136</v>
      </c>
      <c r="C68" s="9" t="s">
        <v>137</v>
      </c>
      <c r="D68" s="7">
        <v>10955</v>
      </c>
      <c r="E68" s="8" t="s">
        <v>9</v>
      </c>
    </row>
    <row r="69" ht="35" customHeight="1" spans="1:5">
      <c r="A69" s="7">
        <v>66</v>
      </c>
      <c r="B69" s="23" t="s">
        <v>138</v>
      </c>
      <c r="C69" s="9" t="s">
        <v>139</v>
      </c>
      <c r="D69" s="7">
        <v>5889.4</v>
      </c>
      <c r="E69" s="8" t="s">
        <v>9</v>
      </c>
    </row>
    <row r="70" ht="35" customHeight="1" spans="1:5">
      <c r="A70" s="7">
        <v>67</v>
      </c>
      <c r="B70" s="7" t="s">
        <v>140</v>
      </c>
      <c r="C70" s="9" t="s">
        <v>141</v>
      </c>
      <c r="D70" s="7">
        <v>20525.6</v>
      </c>
      <c r="E70" s="8" t="s">
        <v>9</v>
      </c>
    </row>
    <row r="71" ht="35" customHeight="1" spans="1:5">
      <c r="A71" s="7">
        <v>68</v>
      </c>
      <c r="B71" s="7" t="s">
        <v>142</v>
      </c>
      <c r="C71" s="9" t="s">
        <v>143</v>
      </c>
      <c r="D71" s="7">
        <v>11254</v>
      </c>
      <c r="E71" s="8" t="s">
        <v>9</v>
      </c>
    </row>
    <row r="72" ht="35" customHeight="1" spans="1:5">
      <c r="A72" s="7">
        <v>69</v>
      </c>
      <c r="B72" s="7" t="s">
        <v>144</v>
      </c>
      <c r="C72" s="9" t="s">
        <v>145</v>
      </c>
      <c r="D72" s="7">
        <v>33543.4500000001</v>
      </c>
      <c r="E72" s="8" t="s">
        <v>9</v>
      </c>
    </row>
    <row r="73" ht="35" customHeight="1" spans="1:5">
      <c r="A73" s="7">
        <v>70</v>
      </c>
      <c r="B73" s="23" t="s">
        <v>146</v>
      </c>
      <c r="C73" s="9" t="s">
        <v>147</v>
      </c>
      <c r="D73" s="7">
        <v>6897.85</v>
      </c>
      <c r="E73" s="8" t="s">
        <v>9</v>
      </c>
    </row>
    <row r="74" ht="35" customHeight="1" spans="1:5">
      <c r="A74" s="7">
        <v>71</v>
      </c>
      <c r="B74" s="23" t="s">
        <v>148</v>
      </c>
      <c r="C74" s="9" t="s">
        <v>149</v>
      </c>
      <c r="D74" s="7">
        <v>2519.2</v>
      </c>
      <c r="E74" s="8" t="s">
        <v>9</v>
      </c>
    </row>
    <row r="75" ht="35" customHeight="1" spans="1:5">
      <c r="A75" s="7">
        <v>72</v>
      </c>
      <c r="B75" s="7" t="s">
        <v>150</v>
      </c>
      <c r="C75" s="9" t="s">
        <v>151</v>
      </c>
      <c r="D75" s="7">
        <v>18577.8</v>
      </c>
      <c r="E75" s="8" t="s">
        <v>9</v>
      </c>
    </row>
    <row r="76" ht="35" customHeight="1" spans="1:5">
      <c r="A76" s="7">
        <v>73</v>
      </c>
      <c r="B76" s="7" t="s">
        <v>152</v>
      </c>
      <c r="C76" s="9" t="s">
        <v>153</v>
      </c>
      <c r="D76" s="7">
        <v>17912.85</v>
      </c>
      <c r="E76" s="8" t="s">
        <v>9</v>
      </c>
    </row>
    <row r="77" ht="35" customHeight="1" spans="1:5">
      <c r="A77" s="7">
        <v>74</v>
      </c>
      <c r="B77" s="7" t="s">
        <v>154</v>
      </c>
      <c r="C77" s="9" t="s">
        <v>155</v>
      </c>
      <c r="D77" s="7">
        <v>19922.4</v>
      </c>
      <c r="E77" s="8" t="s">
        <v>9</v>
      </c>
    </row>
    <row r="78" ht="35" customHeight="1" spans="1:5">
      <c r="A78" s="7">
        <v>75</v>
      </c>
      <c r="B78" s="7" t="s">
        <v>156</v>
      </c>
      <c r="C78" s="9" t="s">
        <v>157</v>
      </c>
      <c r="D78" s="7">
        <v>12318.5</v>
      </c>
      <c r="E78" s="8" t="s">
        <v>9</v>
      </c>
    </row>
    <row r="79" ht="35" customHeight="1" spans="1:5">
      <c r="A79" s="7">
        <v>76</v>
      </c>
      <c r="B79" s="7" t="s">
        <v>158</v>
      </c>
      <c r="C79" s="9" t="s">
        <v>159</v>
      </c>
      <c r="D79" s="7">
        <v>13224.15</v>
      </c>
      <c r="E79" s="8" t="s">
        <v>9</v>
      </c>
    </row>
    <row r="80" ht="35" customHeight="1" spans="1:5">
      <c r="A80" s="7">
        <v>77</v>
      </c>
      <c r="B80" s="7" t="s">
        <v>160</v>
      </c>
      <c r="C80" s="9" t="s">
        <v>161</v>
      </c>
      <c r="D80" s="7">
        <v>56597.55</v>
      </c>
      <c r="E80" s="8" t="s">
        <v>9</v>
      </c>
    </row>
    <row r="81" ht="35" customHeight="1" spans="1:5">
      <c r="A81" s="7">
        <v>78</v>
      </c>
      <c r="B81" s="7" t="s">
        <v>162</v>
      </c>
      <c r="C81" s="9" t="s">
        <v>163</v>
      </c>
      <c r="D81" s="7">
        <v>49735.6</v>
      </c>
      <c r="E81" s="8" t="s">
        <v>9</v>
      </c>
    </row>
    <row r="82" ht="35" customHeight="1" spans="1:5">
      <c r="A82" s="7">
        <v>79</v>
      </c>
      <c r="B82" s="7" t="s">
        <v>164</v>
      </c>
      <c r="C82" s="9" t="s">
        <v>165</v>
      </c>
      <c r="D82" s="7">
        <v>26039.6</v>
      </c>
      <c r="E82" s="8" t="s">
        <v>9</v>
      </c>
    </row>
    <row r="83" ht="35" customHeight="1" spans="1:5">
      <c r="A83" s="7">
        <v>80</v>
      </c>
      <c r="B83" s="7" t="s">
        <v>166</v>
      </c>
      <c r="C83" s="9" t="s">
        <v>167</v>
      </c>
      <c r="D83" s="7">
        <v>19315.8</v>
      </c>
      <c r="E83" s="8" t="s">
        <v>9</v>
      </c>
    </row>
    <row r="84" ht="35" customHeight="1" spans="1:5">
      <c r="A84" s="7">
        <v>81</v>
      </c>
      <c r="B84" s="23" t="s">
        <v>168</v>
      </c>
      <c r="C84" s="9" t="s">
        <v>169</v>
      </c>
      <c r="D84" s="7">
        <v>7571.5</v>
      </c>
      <c r="E84" s="8" t="s">
        <v>9</v>
      </c>
    </row>
    <row r="85" ht="35" customHeight="1" spans="1:5">
      <c r="A85" s="7">
        <v>82</v>
      </c>
      <c r="B85" s="7" t="s">
        <v>170</v>
      </c>
      <c r="C85" s="9" t="s">
        <v>171</v>
      </c>
      <c r="D85" s="7">
        <v>17326.4</v>
      </c>
      <c r="E85" s="8" t="s">
        <v>9</v>
      </c>
    </row>
    <row r="86" ht="35" customHeight="1" spans="1:5">
      <c r="A86" s="7">
        <v>83</v>
      </c>
      <c r="B86" s="7" t="s">
        <v>172</v>
      </c>
      <c r="C86" s="9" t="s">
        <v>173</v>
      </c>
      <c r="D86" s="7">
        <v>8953.5</v>
      </c>
      <c r="E86" s="8" t="s">
        <v>9</v>
      </c>
    </row>
    <row r="87" ht="35" customHeight="1" spans="1:5">
      <c r="A87" s="7">
        <v>84</v>
      </c>
      <c r="B87" s="23" t="s">
        <v>174</v>
      </c>
      <c r="C87" s="9" t="s">
        <v>175</v>
      </c>
      <c r="D87" s="7">
        <v>1987.5</v>
      </c>
      <c r="E87" s="8" t="s">
        <v>9</v>
      </c>
    </row>
    <row r="88" ht="35" customHeight="1" spans="1:5">
      <c r="A88" s="7">
        <v>85</v>
      </c>
      <c r="B88" s="23" t="s">
        <v>176</v>
      </c>
      <c r="C88" s="9" t="s">
        <v>177</v>
      </c>
      <c r="D88" s="7">
        <v>84902.199999999</v>
      </c>
      <c r="E88" s="8" t="s">
        <v>9</v>
      </c>
    </row>
    <row r="89" ht="35" customHeight="1" spans="1:5">
      <c r="A89" s="7">
        <v>86</v>
      </c>
      <c r="B89" s="7" t="s">
        <v>178</v>
      </c>
      <c r="C89" s="9" t="s">
        <v>179</v>
      </c>
      <c r="D89" s="7">
        <v>50194.6</v>
      </c>
      <c r="E89" s="8" t="s">
        <v>9</v>
      </c>
    </row>
    <row r="90" ht="35" customHeight="1" spans="1:5">
      <c r="A90" s="7">
        <v>87</v>
      </c>
      <c r="B90" s="7" t="s">
        <v>180</v>
      </c>
      <c r="C90" s="9" t="s">
        <v>181</v>
      </c>
      <c r="D90" s="7">
        <v>1079.4000000001</v>
      </c>
      <c r="E90" s="8" t="s">
        <v>9</v>
      </c>
    </row>
    <row r="91" ht="35" customHeight="1" spans="1:5">
      <c r="A91" s="7">
        <v>88</v>
      </c>
      <c r="B91" s="7" t="s">
        <v>182</v>
      </c>
      <c r="C91" s="9" t="s">
        <v>183</v>
      </c>
      <c r="D91" s="7">
        <v>18169.2</v>
      </c>
      <c r="E91" s="8" t="s">
        <v>9</v>
      </c>
    </row>
    <row r="92" ht="35" customHeight="1" spans="1:5">
      <c r="A92" s="7">
        <v>89</v>
      </c>
      <c r="B92" s="23" t="s">
        <v>184</v>
      </c>
      <c r="C92" s="9" t="s">
        <v>185</v>
      </c>
      <c r="D92" s="7">
        <v>36850.4</v>
      </c>
      <c r="E92" s="8" t="s">
        <v>9</v>
      </c>
    </row>
    <row r="93" ht="35" customHeight="1" spans="1:5">
      <c r="A93" s="7">
        <v>90</v>
      </c>
      <c r="B93" s="7" t="s">
        <v>186</v>
      </c>
      <c r="C93" s="9" t="s">
        <v>187</v>
      </c>
      <c r="D93" s="7">
        <v>33021.7</v>
      </c>
      <c r="E93" s="8" t="s">
        <v>9</v>
      </c>
    </row>
    <row r="94" ht="35" customHeight="1" spans="1:5">
      <c r="A94" s="7">
        <v>91</v>
      </c>
      <c r="B94" s="7" t="s">
        <v>188</v>
      </c>
      <c r="C94" s="9" t="s">
        <v>189</v>
      </c>
      <c r="D94" s="7">
        <v>70747.2</v>
      </c>
      <c r="E94" s="8" t="s">
        <v>9</v>
      </c>
    </row>
    <row r="95" ht="35" customHeight="1" spans="1:5">
      <c r="A95" s="7">
        <v>92</v>
      </c>
      <c r="B95" s="7" t="s">
        <v>190</v>
      </c>
      <c r="C95" s="9" t="s">
        <v>191</v>
      </c>
      <c r="D95" s="7">
        <v>2699.4</v>
      </c>
      <c r="E95" s="8" t="s">
        <v>9</v>
      </c>
    </row>
    <row r="96" ht="35" customHeight="1" spans="1:5">
      <c r="A96" s="7">
        <v>93</v>
      </c>
      <c r="B96" s="7" t="s">
        <v>192</v>
      </c>
      <c r="C96" s="10" t="s">
        <v>193</v>
      </c>
      <c r="D96" s="7">
        <v>4038.8</v>
      </c>
      <c r="E96" s="8" t="s">
        <v>9</v>
      </c>
    </row>
    <row r="97" ht="35" customHeight="1" spans="1:5">
      <c r="A97" s="7">
        <v>94</v>
      </c>
      <c r="B97" s="7" t="s">
        <v>194</v>
      </c>
      <c r="C97" s="9" t="s">
        <v>195</v>
      </c>
      <c r="D97" s="7">
        <v>3833.85</v>
      </c>
      <c r="E97" s="8" t="s">
        <v>9</v>
      </c>
    </row>
    <row r="98" ht="35" customHeight="1" spans="1:5">
      <c r="A98" s="7">
        <v>95</v>
      </c>
      <c r="B98" s="7" t="s">
        <v>196</v>
      </c>
      <c r="C98" s="9" t="s">
        <v>197</v>
      </c>
      <c r="D98" s="7">
        <v>330</v>
      </c>
      <c r="E98" s="8" t="s">
        <v>9</v>
      </c>
    </row>
    <row r="99" ht="35" customHeight="1" spans="1:5">
      <c r="A99" s="7">
        <v>96</v>
      </c>
      <c r="B99" s="7" t="s">
        <v>198</v>
      </c>
      <c r="C99" s="9" t="s">
        <v>199</v>
      </c>
      <c r="D99" s="7">
        <v>2543</v>
      </c>
      <c r="E99" s="8" t="s">
        <v>9</v>
      </c>
    </row>
    <row r="100" ht="35" customHeight="1" spans="1:5">
      <c r="A100" s="7">
        <v>97</v>
      </c>
      <c r="B100" s="7" t="s">
        <v>200</v>
      </c>
      <c r="C100" s="9" t="s">
        <v>201</v>
      </c>
      <c r="D100" s="7">
        <v>2590</v>
      </c>
      <c r="E100" s="8" t="s">
        <v>9</v>
      </c>
    </row>
    <row r="101" ht="35" customHeight="1" spans="1:5">
      <c r="A101" s="7">
        <v>98</v>
      </c>
      <c r="B101" s="23" t="s">
        <v>202</v>
      </c>
      <c r="C101" s="9" t="s">
        <v>203</v>
      </c>
      <c r="D101" s="7">
        <v>46534</v>
      </c>
      <c r="E101" s="8" t="s">
        <v>9</v>
      </c>
    </row>
    <row r="102" ht="35" customHeight="1" spans="1:5">
      <c r="A102" s="7">
        <v>99</v>
      </c>
      <c r="B102" s="7" t="s">
        <v>204</v>
      </c>
      <c r="C102" s="9" t="s">
        <v>205</v>
      </c>
      <c r="D102" s="7">
        <v>13812</v>
      </c>
      <c r="E102" s="8" t="s">
        <v>9</v>
      </c>
    </row>
    <row r="103" ht="35" customHeight="1" spans="1:5">
      <c r="A103" s="7">
        <v>100</v>
      </c>
      <c r="B103" s="7" t="s">
        <v>206</v>
      </c>
      <c r="C103" s="9" t="s">
        <v>207</v>
      </c>
      <c r="D103" s="7">
        <v>1037.5</v>
      </c>
      <c r="E103" s="8" t="s">
        <v>9</v>
      </c>
    </row>
    <row r="104" ht="35" customHeight="1" spans="1:5">
      <c r="A104" s="7">
        <v>101</v>
      </c>
      <c r="B104" s="23" t="s">
        <v>208</v>
      </c>
      <c r="C104" s="9" t="s">
        <v>209</v>
      </c>
      <c r="D104" s="7">
        <v>3869.8</v>
      </c>
      <c r="E104" s="8" t="s">
        <v>9</v>
      </c>
    </row>
    <row r="105" ht="35" customHeight="1" spans="1:5">
      <c r="A105" s="7">
        <v>102</v>
      </c>
      <c r="B105" s="7" t="s">
        <v>210</v>
      </c>
      <c r="C105" s="9" t="s">
        <v>211</v>
      </c>
      <c r="D105" s="7">
        <v>1095</v>
      </c>
      <c r="E105" s="8" t="s">
        <v>9</v>
      </c>
    </row>
    <row r="106" ht="35" customHeight="1" spans="1:5">
      <c r="A106" s="11" t="s">
        <v>212</v>
      </c>
      <c r="B106" s="12"/>
      <c r="C106" s="13"/>
      <c r="D106" s="14">
        <f>SUM(D4:D105)</f>
        <v>2611085.22999998</v>
      </c>
      <c r="E106" s="15"/>
    </row>
    <row r="107" ht="35" customHeight="1" spans="1:5">
      <c r="A107" s="16" t="s">
        <v>213</v>
      </c>
      <c r="B107" s="16"/>
      <c r="C107" s="17"/>
      <c r="D107" s="16"/>
      <c r="E107" s="17"/>
    </row>
    <row r="108" ht="35" customHeight="1" spans="1:5">
      <c r="A108" s="7">
        <v>1</v>
      </c>
      <c r="B108" s="7" t="s">
        <v>214</v>
      </c>
      <c r="C108" s="9" t="s">
        <v>215</v>
      </c>
      <c r="D108" s="7">
        <v>165492.35</v>
      </c>
      <c r="E108" s="8" t="s">
        <v>216</v>
      </c>
    </row>
    <row r="109" ht="35" customHeight="1" spans="1:5">
      <c r="A109" s="7">
        <v>2</v>
      </c>
      <c r="B109" s="7" t="s">
        <v>217</v>
      </c>
      <c r="C109" s="9" t="s">
        <v>218</v>
      </c>
      <c r="D109" s="7">
        <v>172672.9</v>
      </c>
      <c r="E109" s="8" t="s">
        <v>216</v>
      </c>
    </row>
    <row r="110" ht="35" customHeight="1" spans="1:5">
      <c r="A110" s="7">
        <v>3</v>
      </c>
      <c r="B110" s="7" t="s">
        <v>219</v>
      </c>
      <c r="C110" s="9" t="s">
        <v>220</v>
      </c>
      <c r="D110" s="7">
        <v>1458.7</v>
      </c>
      <c r="E110" s="8" t="s">
        <v>221</v>
      </c>
    </row>
    <row r="111" ht="35" customHeight="1" spans="1:5">
      <c r="A111" s="7">
        <v>4</v>
      </c>
      <c r="B111" s="7" t="s">
        <v>222</v>
      </c>
      <c r="C111" s="9" t="s">
        <v>223</v>
      </c>
      <c r="D111" s="7">
        <v>138430.6</v>
      </c>
      <c r="E111" s="8" t="s">
        <v>216</v>
      </c>
    </row>
    <row r="112" ht="35" customHeight="1" spans="1:5">
      <c r="A112" s="7">
        <v>5</v>
      </c>
      <c r="B112" s="23" t="s">
        <v>224</v>
      </c>
      <c r="C112" s="9" t="s">
        <v>225</v>
      </c>
      <c r="D112" s="7">
        <v>1500</v>
      </c>
      <c r="E112" s="8" t="s">
        <v>216</v>
      </c>
    </row>
    <row r="113" ht="35" customHeight="1" spans="1:5">
      <c r="A113" s="7">
        <v>6</v>
      </c>
      <c r="B113" s="7" t="s">
        <v>226</v>
      </c>
      <c r="C113" s="9" t="s">
        <v>227</v>
      </c>
      <c r="D113" s="7">
        <v>36562.5499999999</v>
      </c>
      <c r="E113" s="8" t="s">
        <v>221</v>
      </c>
    </row>
    <row r="114" ht="35" customHeight="1" spans="1:5">
      <c r="A114" s="7">
        <v>7</v>
      </c>
      <c r="B114" s="7" t="s">
        <v>228</v>
      </c>
      <c r="C114" s="9" t="s">
        <v>229</v>
      </c>
      <c r="D114" s="7">
        <v>177762.65</v>
      </c>
      <c r="E114" s="8" t="s">
        <v>216</v>
      </c>
    </row>
    <row r="115" ht="35" customHeight="1" spans="1:5">
      <c r="A115" s="7">
        <v>8</v>
      </c>
      <c r="B115" s="7" t="s">
        <v>230</v>
      </c>
      <c r="C115" s="9" t="s">
        <v>231</v>
      </c>
      <c r="D115" s="7">
        <v>2000</v>
      </c>
      <c r="E115" s="8" t="s">
        <v>216</v>
      </c>
    </row>
    <row r="116" ht="35" customHeight="1" spans="1:5">
      <c r="A116" s="7">
        <v>9</v>
      </c>
      <c r="B116" s="7" t="s">
        <v>232</v>
      </c>
      <c r="C116" s="9" t="s">
        <v>233</v>
      </c>
      <c r="D116" s="7">
        <v>205773.099999994</v>
      </c>
      <c r="E116" s="8" t="s">
        <v>221</v>
      </c>
    </row>
    <row r="117" ht="35" customHeight="1" spans="1:5">
      <c r="A117" s="7">
        <v>10</v>
      </c>
      <c r="B117" s="7" t="s">
        <v>234</v>
      </c>
      <c r="C117" s="9" t="s">
        <v>235</v>
      </c>
      <c r="D117" s="7">
        <v>7346.2</v>
      </c>
      <c r="E117" s="8" t="s">
        <v>216</v>
      </c>
    </row>
    <row r="118" ht="35" customHeight="1" spans="1:5">
      <c r="A118" s="7">
        <v>11</v>
      </c>
      <c r="B118" s="7" t="s">
        <v>236</v>
      </c>
      <c r="C118" s="9" t="s">
        <v>237</v>
      </c>
      <c r="D118" s="7">
        <v>90068.55</v>
      </c>
      <c r="E118" s="8" t="s">
        <v>216</v>
      </c>
    </row>
    <row r="119" ht="35" customHeight="1" spans="1:5">
      <c r="A119" s="7">
        <v>12</v>
      </c>
      <c r="B119" s="7" t="s">
        <v>238</v>
      </c>
      <c r="C119" s="9" t="s">
        <v>239</v>
      </c>
      <c r="D119" s="7">
        <v>8954.1</v>
      </c>
      <c r="E119" s="8" t="s">
        <v>221</v>
      </c>
    </row>
    <row r="120" ht="35" customHeight="1" spans="1:5">
      <c r="A120" s="7">
        <v>13</v>
      </c>
      <c r="B120" s="7" t="s">
        <v>240</v>
      </c>
      <c r="C120" s="9" t="s">
        <v>241</v>
      </c>
      <c r="D120" s="7">
        <v>37734.56</v>
      </c>
      <c r="E120" s="8" t="s">
        <v>216</v>
      </c>
    </row>
    <row r="121" ht="35" customHeight="1" spans="1:5">
      <c r="A121" s="7">
        <v>14</v>
      </c>
      <c r="B121" s="23" t="s">
        <v>242</v>
      </c>
      <c r="C121" s="9" t="s">
        <v>243</v>
      </c>
      <c r="D121" s="7">
        <v>2669.25</v>
      </c>
      <c r="E121" s="8" t="s">
        <v>216</v>
      </c>
    </row>
    <row r="122" ht="35" customHeight="1" spans="1:5">
      <c r="A122" s="7">
        <v>15</v>
      </c>
      <c r="B122" s="7" t="s">
        <v>244</v>
      </c>
      <c r="C122" s="9" t="s">
        <v>245</v>
      </c>
      <c r="D122" s="7">
        <v>70049.45</v>
      </c>
      <c r="E122" s="8" t="s">
        <v>221</v>
      </c>
    </row>
    <row r="123" ht="35" customHeight="1" spans="1:5">
      <c r="A123" s="7">
        <v>16</v>
      </c>
      <c r="B123" s="7" t="s">
        <v>246</v>
      </c>
      <c r="C123" s="9" t="s">
        <v>247</v>
      </c>
      <c r="D123" s="7">
        <v>152768.22</v>
      </c>
      <c r="E123" s="8" t="s">
        <v>216</v>
      </c>
    </row>
    <row r="124" ht="35" customHeight="1" spans="1:5">
      <c r="A124" s="7">
        <v>17</v>
      </c>
      <c r="B124" s="7" t="s">
        <v>248</v>
      </c>
      <c r="C124" s="9" t="s">
        <v>249</v>
      </c>
      <c r="D124" s="7">
        <v>23520</v>
      </c>
      <c r="E124" s="8" t="s">
        <v>216</v>
      </c>
    </row>
    <row r="125" ht="35" customHeight="1" spans="1:5">
      <c r="A125" s="7">
        <v>18</v>
      </c>
      <c r="B125" s="7" t="s">
        <v>250</v>
      </c>
      <c r="C125" s="9" t="s">
        <v>251</v>
      </c>
      <c r="D125" s="7">
        <v>134413.55</v>
      </c>
      <c r="E125" s="8" t="s">
        <v>221</v>
      </c>
    </row>
    <row r="126" ht="35" customHeight="1" spans="1:5">
      <c r="A126" s="7">
        <v>19</v>
      </c>
      <c r="B126" s="7" t="s">
        <v>252</v>
      </c>
      <c r="C126" s="9" t="s">
        <v>253</v>
      </c>
      <c r="D126" s="7">
        <v>18420</v>
      </c>
      <c r="E126" s="8" t="s">
        <v>216</v>
      </c>
    </row>
    <row r="127" ht="35" customHeight="1" spans="1:5">
      <c r="A127" s="7">
        <v>20</v>
      </c>
      <c r="B127" s="7" t="s">
        <v>254</v>
      </c>
      <c r="C127" s="9" t="s">
        <v>255</v>
      </c>
      <c r="D127" s="7">
        <v>1880</v>
      </c>
      <c r="E127" s="8" t="s">
        <v>216</v>
      </c>
    </row>
    <row r="128" ht="35" customHeight="1" spans="1:5">
      <c r="A128" s="7">
        <v>21</v>
      </c>
      <c r="B128" s="7" t="s">
        <v>256</v>
      </c>
      <c r="C128" s="9" t="s">
        <v>257</v>
      </c>
      <c r="D128" s="7">
        <v>56934.6</v>
      </c>
      <c r="E128" s="8" t="s">
        <v>221</v>
      </c>
    </row>
    <row r="129" ht="35" customHeight="1" spans="1:5">
      <c r="A129" s="7">
        <v>22</v>
      </c>
      <c r="B129" s="7" t="s">
        <v>258</v>
      </c>
      <c r="C129" s="9" t="s">
        <v>259</v>
      </c>
      <c r="D129" s="7">
        <v>196935.95</v>
      </c>
      <c r="E129" s="8" t="s">
        <v>216</v>
      </c>
    </row>
    <row r="130" ht="35" customHeight="1" spans="1:5">
      <c r="A130" s="7">
        <v>23</v>
      </c>
      <c r="B130" s="7" t="s">
        <v>260</v>
      </c>
      <c r="C130" s="9" t="s">
        <v>261</v>
      </c>
      <c r="D130" s="7">
        <v>21125.6</v>
      </c>
      <c r="E130" s="8" t="s">
        <v>216</v>
      </c>
    </row>
    <row r="131" ht="35" customHeight="1" spans="1:5">
      <c r="A131" s="7">
        <v>24</v>
      </c>
      <c r="B131" s="7" t="s">
        <v>262</v>
      </c>
      <c r="C131" s="9" t="s">
        <v>263</v>
      </c>
      <c r="D131" s="7">
        <v>42480</v>
      </c>
      <c r="E131" s="8" t="s">
        <v>221</v>
      </c>
    </row>
    <row r="132" ht="35" customHeight="1" spans="1:5">
      <c r="A132" s="7">
        <v>25</v>
      </c>
      <c r="B132" s="7" t="s">
        <v>264</v>
      </c>
      <c r="C132" s="9" t="s">
        <v>265</v>
      </c>
      <c r="D132" s="7">
        <v>94289.199999998</v>
      </c>
      <c r="E132" s="8" t="s">
        <v>216</v>
      </c>
    </row>
    <row r="133" ht="35" customHeight="1" spans="1:5">
      <c r="A133" s="7">
        <v>26</v>
      </c>
      <c r="B133" s="7" t="s">
        <v>266</v>
      </c>
      <c r="C133" s="9" t="s">
        <v>267</v>
      </c>
      <c r="D133" s="7">
        <v>30978.8</v>
      </c>
      <c r="E133" s="8" t="s">
        <v>216</v>
      </c>
    </row>
    <row r="134" ht="35" customHeight="1" spans="1:5">
      <c r="A134" s="7">
        <v>27</v>
      </c>
      <c r="B134" s="23" t="s">
        <v>268</v>
      </c>
      <c r="C134" s="9" t="s">
        <v>269</v>
      </c>
      <c r="D134" s="7">
        <v>23132.4</v>
      </c>
      <c r="E134" s="8" t="s">
        <v>221</v>
      </c>
    </row>
    <row r="135" ht="35" customHeight="1" spans="1:5">
      <c r="A135" s="7">
        <v>28</v>
      </c>
      <c r="B135" s="7" t="s">
        <v>270</v>
      </c>
      <c r="C135" s="9" t="s">
        <v>271</v>
      </c>
      <c r="D135" s="7">
        <v>5460</v>
      </c>
      <c r="E135" s="8" t="s">
        <v>216</v>
      </c>
    </row>
    <row r="136" ht="35" customHeight="1" spans="1:5">
      <c r="A136" s="7">
        <v>29</v>
      </c>
      <c r="B136" s="7" t="s">
        <v>272</v>
      </c>
      <c r="C136" s="9" t="s">
        <v>273</v>
      </c>
      <c r="D136" s="7">
        <v>91078</v>
      </c>
      <c r="E136" s="8" t="s">
        <v>216</v>
      </c>
    </row>
    <row r="137" ht="35" customHeight="1" spans="1:5">
      <c r="A137" s="7">
        <v>30</v>
      </c>
      <c r="B137" s="23" t="s">
        <v>274</v>
      </c>
      <c r="C137" s="9" t="s">
        <v>275</v>
      </c>
      <c r="D137" s="7">
        <v>107560.65</v>
      </c>
      <c r="E137" s="8" t="s">
        <v>221</v>
      </c>
    </row>
    <row r="138" ht="35" customHeight="1" spans="1:5">
      <c r="A138" s="7">
        <v>31</v>
      </c>
      <c r="B138" s="23" t="s">
        <v>276</v>
      </c>
      <c r="C138" s="9" t="s">
        <v>277</v>
      </c>
      <c r="D138" s="7">
        <v>14998.45</v>
      </c>
      <c r="E138" s="8" t="s">
        <v>216</v>
      </c>
    </row>
    <row r="139" ht="35" customHeight="1" spans="1:5">
      <c r="A139" s="7">
        <v>32</v>
      </c>
      <c r="B139" s="7" t="s">
        <v>278</v>
      </c>
      <c r="C139" s="9" t="s">
        <v>279</v>
      </c>
      <c r="D139" s="7">
        <v>256077.769999983</v>
      </c>
      <c r="E139" s="8" t="s">
        <v>216</v>
      </c>
    </row>
    <row r="140" ht="35" customHeight="1" spans="1:5">
      <c r="A140" s="7">
        <v>33</v>
      </c>
      <c r="B140" s="7" t="s">
        <v>280</v>
      </c>
      <c r="C140" s="9" t="s">
        <v>281</v>
      </c>
      <c r="D140" s="7">
        <v>22049.05</v>
      </c>
      <c r="E140" s="8" t="s">
        <v>221</v>
      </c>
    </row>
    <row r="141" ht="35" customHeight="1" spans="1:5">
      <c r="A141" s="7">
        <v>34</v>
      </c>
      <c r="B141" s="7" t="s">
        <v>282</v>
      </c>
      <c r="C141" s="9" t="s">
        <v>283</v>
      </c>
      <c r="D141" s="7">
        <v>51686.5</v>
      </c>
      <c r="E141" s="8" t="s">
        <v>216</v>
      </c>
    </row>
    <row r="142" ht="35" customHeight="1" spans="1:5">
      <c r="A142" s="7">
        <v>35</v>
      </c>
      <c r="B142" s="7" t="s">
        <v>284</v>
      </c>
      <c r="C142" s="9" t="s">
        <v>285</v>
      </c>
      <c r="D142" s="7">
        <v>1084421.65</v>
      </c>
      <c r="E142" s="8" t="s">
        <v>216</v>
      </c>
    </row>
    <row r="143" ht="35" customHeight="1" spans="1:5">
      <c r="A143" s="7">
        <v>36</v>
      </c>
      <c r="B143" s="23" t="s">
        <v>286</v>
      </c>
      <c r="C143" s="9" t="s">
        <v>287</v>
      </c>
      <c r="D143" s="7">
        <v>57347.6000000001</v>
      </c>
      <c r="E143" s="8" t="s">
        <v>221</v>
      </c>
    </row>
    <row r="144" ht="35" customHeight="1" spans="1:5">
      <c r="A144" s="7">
        <v>37</v>
      </c>
      <c r="B144" s="7" t="s">
        <v>288</v>
      </c>
      <c r="C144" s="9" t="s">
        <v>289</v>
      </c>
      <c r="D144" s="7">
        <v>72805.9</v>
      </c>
      <c r="E144" s="8" t="s">
        <v>216</v>
      </c>
    </row>
    <row r="145" ht="35" customHeight="1" spans="1:5">
      <c r="A145" s="7">
        <v>38</v>
      </c>
      <c r="B145" s="23" t="s">
        <v>290</v>
      </c>
      <c r="C145" s="9" t="s">
        <v>291</v>
      </c>
      <c r="D145" s="7">
        <v>29607.65</v>
      </c>
      <c r="E145" s="8" t="s">
        <v>216</v>
      </c>
    </row>
    <row r="146" ht="35" customHeight="1" spans="1:5">
      <c r="A146" s="7">
        <v>39</v>
      </c>
      <c r="B146" s="23" t="s">
        <v>292</v>
      </c>
      <c r="C146" s="9" t="s">
        <v>293</v>
      </c>
      <c r="D146" s="7">
        <v>38062.2400000001</v>
      </c>
      <c r="E146" s="8" t="s">
        <v>221</v>
      </c>
    </row>
    <row r="147" ht="35" customHeight="1" spans="1:5">
      <c r="A147" s="7">
        <v>40</v>
      </c>
      <c r="B147" s="7" t="s">
        <v>294</v>
      </c>
      <c r="C147" s="9" t="s">
        <v>295</v>
      </c>
      <c r="D147" s="7">
        <v>46375</v>
      </c>
      <c r="E147" s="8" t="s">
        <v>216</v>
      </c>
    </row>
    <row r="148" ht="35" customHeight="1" spans="1:5">
      <c r="A148" s="7">
        <v>41</v>
      </c>
      <c r="B148" s="7" t="s">
        <v>296</v>
      </c>
      <c r="C148" s="9" t="s">
        <v>297</v>
      </c>
      <c r="D148" s="7">
        <v>181640.599999999</v>
      </c>
      <c r="E148" s="8" t="s">
        <v>216</v>
      </c>
    </row>
    <row r="149" ht="35" customHeight="1" spans="1:5">
      <c r="A149" s="7">
        <v>42</v>
      </c>
      <c r="B149" s="7" t="s">
        <v>298</v>
      </c>
      <c r="C149" s="9" t="s">
        <v>299</v>
      </c>
      <c r="D149" s="7">
        <v>104829.899999997</v>
      </c>
      <c r="E149" s="8" t="s">
        <v>221</v>
      </c>
    </row>
    <row r="150" ht="35" customHeight="1" spans="1:5">
      <c r="A150" s="7">
        <v>43</v>
      </c>
      <c r="B150" s="23" t="s">
        <v>300</v>
      </c>
      <c r="C150" s="9" t="s">
        <v>301</v>
      </c>
      <c r="D150" s="7">
        <v>5819.75</v>
      </c>
      <c r="E150" s="8" t="s">
        <v>216</v>
      </c>
    </row>
    <row r="151" ht="35" customHeight="1" spans="1:5">
      <c r="A151" s="7">
        <v>44</v>
      </c>
      <c r="B151" s="7" t="s">
        <v>302</v>
      </c>
      <c r="C151" s="9" t="s">
        <v>303</v>
      </c>
      <c r="D151" s="7">
        <v>107085.35</v>
      </c>
      <c r="E151" s="8" t="s">
        <v>216</v>
      </c>
    </row>
    <row r="152" ht="35" customHeight="1" spans="1:5">
      <c r="A152" s="7">
        <v>45</v>
      </c>
      <c r="B152" s="7" t="s">
        <v>304</v>
      </c>
      <c r="C152" s="9" t="s">
        <v>305</v>
      </c>
      <c r="D152" s="7">
        <v>78755.35</v>
      </c>
      <c r="E152" s="8" t="s">
        <v>221</v>
      </c>
    </row>
    <row r="153" ht="35" customHeight="1" spans="1:5">
      <c r="A153" s="7">
        <v>46</v>
      </c>
      <c r="B153" s="7" t="s">
        <v>306</v>
      </c>
      <c r="C153" s="9" t="s">
        <v>307</v>
      </c>
      <c r="D153" s="7">
        <v>90977.400000001</v>
      </c>
      <c r="E153" s="8" t="s">
        <v>216</v>
      </c>
    </row>
    <row r="154" ht="35" customHeight="1" spans="1:5">
      <c r="A154" s="7">
        <v>47</v>
      </c>
      <c r="B154" s="23" t="s">
        <v>308</v>
      </c>
      <c r="C154" s="9" t="s">
        <v>309</v>
      </c>
      <c r="D154" s="7">
        <v>60761.4000000001</v>
      </c>
      <c r="E154" s="8" t="s">
        <v>216</v>
      </c>
    </row>
    <row r="155" ht="35" customHeight="1" spans="1:5">
      <c r="A155" s="7">
        <v>48</v>
      </c>
      <c r="B155" s="7" t="s">
        <v>310</v>
      </c>
      <c r="C155" s="9" t="s">
        <v>311</v>
      </c>
      <c r="D155" s="7">
        <v>31312.35</v>
      </c>
      <c r="E155" s="8" t="s">
        <v>221</v>
      </c>
    </row>
    <row r="156" ht="35" customHeight="1" spans="1:5">
      <c r="A156" s="7">
        <v>49</v>
      </c>
      <c r="B156" s="7" t="s">
        <v>312</v>
      </c>
      <c r="C156" s="9" t="s">
        <v>313</v>
      </c>
      <c r="D156" s="7">
        <v>161755.92999999</v>
      </c>
      <c r="E156" s="8" t="s">
        <v>216</v>
      </c>
    </row>
    <row r="157" ht="35" customHeight="1" spans="1:5">
      <c r="A157" s="7">
        <v>50</v>
      </c>
      <c r="B157" s="7" t="s">
        <v>314</v>
      </c>
      <c r="C157" s="9" t="s">
        <v>315</v>
      </c>
      <c r="D157" s="7">
        <v>3785.45</v>
      </c>
      <c r="E157" s="8" t="s">
        <v>216</v>
      </c>
    </row>
    <row r="158" ht="35" customHeight="1" spans="1:5">
      <c r="A158" s="7">
        <v>51</v>
      </c>
      <c r="B158" s="7" t="s">
        <v>316</v>
      </c>
      <c r="C158" s="9" t="s">
        <v>317</v>
      </c>
      <c r="D158" s="7">
        <v>23104.0000000001</v>
      </c>
      <c r="E158" s="8" t="s">
        <v>221</v>
      </c>
    </row>
    <row r="159" ht="35" customHeight="1" spans="1:5">
      <c r="A159" s="7">
        <v>52</v>
      </c>
      <c r="B159" s="23" t="s">
        <v>318</v>
      </c>
      <c r="C159" s="9" t="s">
        <v>319</v>
      </c>
      <c r="D159" s="7">
        <v>118348.97</v>
      </c>
      <c r="E159" s="8" t="s">
        <v>216</v>
      </c>
    </row>
    <row r="160" ht="35" customHeight="1" spans="1:5">
      <c r="A160" s="7">
        <v>53</v>
      </c>
      <c r="B160" s="7" t="s">
        <v>320</v>
      </c>
      <c r="C160" s="9" t="s">
        <v>321</v>
      </c>
      <c r="D160" s="7">
        <v>110476</v>
      </c>
      <c r="E160" s="8" t="s">
        <v>216</v>
      </c>
    </row>
    <row r="161" ht="35" customHeight="1" spans="1:5">
      <c r="A161" s="7">
        <v>54</v>
      </c>
      <c r="B161" s="7" t="s">
        <v>322</v>
      </c>
      <c r="C161" s="9" t="s">
        <v>323</v>
      </c>
      <c r="D161" s="7">
        <v>17727</v>
      </c>
      <c r="E161" s="8" t="s">
        <v>221</v>
      </c>
    </row>
    <row r="162" ht="35" customHeight="1" spans="1:5">
      <c r="A162" s="7">
        <v>55</v>
      </c>
      <c r="B162" s="7" t="s">
        <v>324</v>
      </c>
      <c r="C162" s="9" t="s">
        <v>325</v>
      </c>
      <c r="D162" s="7">
        <v>51223.25</v>
      </c>
      <c r="E162" s="8" t="s">
        <v>216</v>
      </c>
    </row>
    <row r="163" ht="35" customHeight="1" spans="1:5">
      <c r="A163" s="7">
        <v>56</v>
      </c>
      <c r="B163" s="7" t="s">
        <v>326</v>
      </c>
      <c r="C163" s="9" t="s">
        <v>327</v>
      </c>
      <c r="D163" s="7">
        <v>39753.5500000001</v>
      </c>
      <c r="E163" s="8" t="s">
        <v>216</v>
      </c>
    </row>
    <row r="164" ht="35" customHeight="1" spans="1:5">
      <c r="A164" s="7">
        <v>57</v>
      </c>
      <c r="B164" s="7" t="s">
        <v>328</v>
      </c>
      <c r="C164" s="9" t="s">
        <v>329</v>
      </c>
      <c r="D164" s="7">
        <v>4269.7</v>
      </c>
      <c r="E164" s="8" t="s">
        <v>221</v>
      </c>
    </row>
    <row r="165" ht="35" customHeight="1" spans="1:5">
      <c r="A165" s="7">
        <v>58</v>
      </c>
      <c r="B165" s="7" t="s">
        <v>330</v>
      </c>
      <c r="C165" s="9" t="s">
        <v>331</v>
      </c>
      <c r="D165" s="7">
        <v>84268.45</v>
      </c>
      <c r="E165" s="8" t="s">
        <v>216</v>
      </c>
    </row>
    <row r="166" ht="35" customHeight="1" spans="1:5">
      <c r="A166" s="7">
        <v>59</v>
      </c>
      <c r="B166" s="7" t="s">
        <v>332</v>
      </c>
      <c r="C166" s="9" t="s">
        <v>333</v>
      </c>
      <c r="D166" s="7">
        <v>120553</v>
      </c>
      <c r="E166" s="8" t="s">
        <v>216</v>
      </c>
    </row>
    <row r="167" ht="35" customHeight="1" spans="1:5">
      <c r="A167" s="7">
        <v>60</v>
      </c>
      <c r="B167" s="7" t="s">
        <v>334</v>
      </c>
      <c r="C167" s="9" t="s">
        <v>335</v>
      </c>
      <c r="D167" s="7">
        <v>6697</v>
      </c>
      <c r="E167" s="8" t="s">
        <v>221</v>
      </c>
    </row>
    <row r="168" ht="35" customHeight="1" spans="1:5">
      <c r="A168" s="7">
        <v>61</v>
      </c>
      <c r="B168" s="7" t="s">
        <v>336</v>
      </c>
      <c r="C168" s="9" t="s">
        <v>337</v>
      </c>
      <c r="D168" s="7">
        <v>2376.6</v>
      </c>
      <c r="E168" s="8" t="s">
        <v>216</v>
      </c>
    </row>
    <row r="169" ht="35" customHeight="1" spans="1:5">
      <c r="A169" s="7">
        <v>62</v>
      </c>
      <c r="B169" s="7" t="s">
        <v>338</v>
      </c>
      <c r="C169" s="9" t="s">
        <v>339</v>
      </c>
      <c r="D169" s="7">
        <v>1399.8</v>
      </c>
      <c r="E169" s="8" t="s">
        <v>216</v>
      </c>
    </row>
    <row r="170" ht="35" customHeight="1" spans="1:5">
      <c r="A170" s="7">
        <v>63</v>
      </c>
      <c r="B170" s="7" t="s">
        <v>340</v>
      </c>
      <c r="C170" s="9" t="s">
        <v>341</v>
      </c>
      <c r="D170" s="7">
        <v>164963.7</v>
      </c>
      <c r="E170" s="8" t="s">
        <v>221</v>
      </c>
    </row>
    <row r="171" ht="35" customHeight="1" spans="1:5">
      <c r="A171" s="7">
        <v>64</v>
      </c>
      <c r="B171" s="7" t="s">
        <v>342</v>
      </c>
      <c r="C171" s="9" t="s">
        <v>343</v>
      </c>
      <c r="D171" s="7">
        <v>6152</v>
      </c>
      <c r="E171" s="8" t="s">
        <v>216</v>
      </c>
    </row>
    <row r="172" ht="35" customHeight="1" spans="1:5">
      <c r="A172" s="7">
        <v>65</v>
      </c>
      <c r="B172" s="7" t="s">
        <v>344</v>
      </c>
      <c r="C172" s="9" t="s">
        <v>345</v>
      </c>
      <c r="D172" s="7">
        <v>16310.2</v>
      </c>
      <c r="E172" s="8" t="s">
        <v>216</v>
      </c>
    </row>
    <row r="173" ht="35" customHeight="1" spans="1:5">
      <c r="A173" s="7">
        <v>66</v>
      </c>
      <c r="B173" s="23" t="s">
        <v>346</v>
      </c>
      <c r="C173" s="9" t="s">
        <v>347</v>
      </c>
      <c r="D173" s="7">
        <v>13499.6</v>
      </c>
      <c r="E173" s="8" t="s">
        <v>221</v>
      </c>
    </row>
    <row r="174" ht="35" customHeight="1" spans="1:5">
      <c r="A174" s="7">
        <v>67</v>
      </c>
      <c r="B174" s="7" t="s">
        <v>348</v>
      </c>
      <c r="C174" s="9" t="s">
        <v>349</v>
      </c>
      <c r="D174" s="7">
        <v>182465.31</v>
      </c>
      <c r="E174" s="8" t="s">
        <v>216</v>
      </c>
    </row>
    <row r="175" ht="35" customHeight="1" spans="1:5">
      <c r="A175" s="7">
        <v>68</v>
      </c>
      <c r="B175" s="7" t="s">
        <v>350</v>
      </c>
      <c r="C175" s="9" t="s">
        <v>351</v>
      </c>
      <c r="D175" s="7">
        <v>27224.9</v>
      </c>
      <c r="E175" s="8" t="s">
        <v>216</v>
      </c>
    </row>
    <row r="176" ht="35" customHeight="1" spans="1:5">
      <c r="A176" s="7">
        <v>69</v>
      </c>
      <c r="B176" s="7" t="s">
        <v>352</v>
      </c>
      <c r="C176" s="9" t="s">
        <v>353</v>
      </c>
      <c r="D176" s="7">
        <v>30511.0999999999</v>
      </c>
      <c r="E176" s="8" t="s">
        <v>221</v>
      </c>
    </row>
    <row r="177" ht="35" customHeight="1" spans="1:5">
      <c r="A177" s="7">
        <v>70</v>
      </c>
      <c r="B177" s="7" t="s">
        <v>354</v>
      </c>
      <c r="C177" s="9" t="s">
        <v>355</v>
      </c>
      <c r="D177" s="7">
        <v>2874.85</v>
      </c>
      <c r="E177" s="8" t="s">
        <v>216</v>
      </c>
    </row>
    <row r="178" ht="35" customHeight="1" spans="1:5">
      <c r="A178" s="7">
        <v>71</v>
      </c>
      <c r="B178" s="7" t="s">
        <v>356</v>
      </c>
      <c r="C178" s="9" t="s">
        <v>357</v>
      </c>
      <c r="D178" s="7">
        <v>23779.2</v>
      </c>
      <c r="E178" s="8" t="s">
        <v>216</v>
      </c>
    </row>
    <row r="179" ht="35" customHeight="1" spans="1:5">
      <c r="A179" s="7">
        <v>72</v>
      </c>
      <c r="B179" s="7" t="s">
        <v>358</v>
      </c>
      <c r="C179" s="9" t="s">
        <v>359</v>
      </c>
      <c r="D179" s="7">
        <v>500</v>
      </c>
      <c r="E179" s="8" t="s">
        <v>221</v>
      </c>
    </row>
    <row r="180" ht="35" customHeight="1" spans="1:5">
      <c r="A180" s="7">
        <v>73</v>
      </c>
      <c r="B180" s="7" t="s">
        <v>360</v>
      </c>
      <c r="C180" s="9" t="s">
        <v>361</v>
      </c>
      <c r="D180" s="7">
        <v>80554.3000000001</v>
      </c>
      <c r="E180" s="8" t="s">
        <v>216</v>
      </c>
    </row>
    <row r="181" ht="35" customHeight="1" spans="1:5">
      <c r="A181" s="7">
        <v>74</v>
      </c>
      <c r="B181" s="7" t="s">
        <v>362</v>
      </c>
      <c r="C181" s="9" t="s">
        <v>363</v>
      </c>
      <c r="D181" s="7">
        <v>52425.15</v>
      </c>
      <c r="E181" s="8" t="s">
        <v>216</v>
      </c>
    </row>
    <row r="182" ht="35" customHeight="1" spans="1:5">
      <c r="A182" s="7">
        <v>75</v>
      </c>
      <c r="B182" s="7" t="s">
        <v>364</v>
      </c>
      <c r="C182" s="9" t="s">
        <v>365</v>
      </c>
      <c r="D182" s="7">
        <v>1199.8</v>
      </c>
      <c r="E182" s="8" t="s">
        <v>221</v>
      </c>
    </row>
    <row r="183" ht="35" customHeight="1" spans="1:5">
      <c r="A183" s="7">
        <v>76</v>
      </c>
      <c r="B183" s="23" t="s">
        <v>366</v>
      </c>
      <c r="C183" s="9" t="s">
        <v>367</v>
      </c>
      <c r="D183" s="7">
        <v>1155.8</v>
      </c>
      <c r="E183" s="8" t="s">
        <v>216</v>
      </c>
    </row>
    <row r="184" ht="35" customHeight="1" spans="1:5">
      <c r="A184" s="7">
        <v>77</v>
      </c>
      <c r="B184" s="7" t="s">
        <v>368</v>
      </c>
      <c r="C184" s="9" t="s">
        <v>369</v>
      </c>
      <c r="D184" s="7">
        <v>27901.6</v>
      </c>
      <c r="E184" s="8" t="s">
        <v>216</v>
      </c>
    </row>
    <row r="185" ht="35" customHeight="1" spans="1:5">
      <c r="A185" s="7">
        <v>78</v>
      </c>
      <c r="B185" s="7" t="s">
        <v>370</v>
      </c>
      <c r="C185" s="9" t="s">
        <v>371</v>
      </c>
      <c r="D185" s="7">
        <v>21599.4</v>
      </c>
      <c r="E185" s="8" t="s">
        <v>221</v>
      </c>
    </row>
    <row r="186" ht="35" customHeight="1" spans="1:5">
      <c r="A186" s="7">
        <v>79</v>
      </c>
      <c r="B186" s="7" t="s">
        <v>372</v>
      </c>
      <c r="C186" s="9" t="s">
        <v>373</v>
      </c>
      <c r="D186" s="7">
        <v>8011.4</v>
      </c>
      <c r="E186" s="8" t="s">
        <v>216</v>
      </c>
    </row>
    <row r="187" ht="35" customHeight="1" spans="1:5">
      <c r="A187" s="7">
        <v>80</v>
      </c>
      <c r="B187" s="7" t="s">
        <v>374</v>
      </c>
      <c r="C187" s="9" t="s">
        <v>375</v>
      </c>
      <c r="D187" s="7">
        <v>12016.6</v>
      </c>
      <c r="E187" s="8" t="s">
        <v>216</v>
      </c>
    </row>
    <row r="188" ht="35" customHeight="1" spans="1:5">
      <c r="A188" s="7">
        <v>81</v>
      </c>
      <c r="B188" s="23" t="s">
        <v>376</v>
      </c>
      <c r="C188" s="9" t="s">
        <v>377</v>
      </c>
      <c r="D188" s="7">
        <v>544564.949999973</v>
      </c>
      <c r="E188" s="8" t="s">
        <v>221</v>
      </c>
    </row>
    <row r="189" ht="35" customHeight="1" spans="1:5">
      <c r="A189" s="7">
        <v>82</v>
      </c>
      <c r="B189" s="7" t="s">
        <v>378</v>
      </c>
      <c r="C189" s="9" t="s">
        <v>379</v>
      </c>
      <c r="D189" s="7">
        <v>51893.8</v>
      </c>
      <c r="E189" s="8" t="s">
        <v>216</v>
      </c>
    </row>
    <row r="190" ht="35" customHeight="1" spans="1:5">
      <c r="A190" s="7">
        <v>83</v>
      </c>
      <c r="B190" s="7" t="s">
        <v>380</v>
      </c>
      <c r="C190" s="9" t="s">
        <v>381</v>
      </c>
      <c r="D190" s="7">
        <v>5909.8</v>
      </c>
      <c r="E190" s="8" t="s">
        <v>216</v>
      </c>
    </row>
    <row r="191" ht="35" customHeight="1" spans="1:5">
      <c r="A191" s="7">
        <v>84</v>
      </c>
      <c r="B191" s="7" t="s">
        <v>382</v>
      </c>
      <c r="C191" s="9" t="s">
        <v>383</v>
      </c>
      <c r="D191" s="7">
        <v>17969.7</v>
      </c>
      <c r="E191" s="8" t="s">
        <v>221</v>
      </c>
    </row>
    <row r="192" ht="35" customHeight="1" spans="1:5">
      <c r="A192" s="7">
        <v>85</v>
      </c>
      <c r="B192" s="7" t="s">
        <v>384</v>
      </c>
      <c r="C192" s="9" t="s">
        <v>385</v>
      </c>
      <c r="D192" s="7">
        <v>11490.4</v>
      </c>
      <c r="E192" s="8" t="s">
        <v>216</v>
      </c>
    </row>
    <row r="193" ht="35" customHeight="1" spans="1:5">
      <c r="A193" s="7">
        <v>86</v>
      </c>
      <c r="B193" s="7" t="s">
        <v>386</v>
      </c>
      <c r="C193" s="9" t="s">
        <v>387</v>
      </c>
      <c r="D193" s="7">
        <v>69468.75</v>
      </c>
      <c r="E193" s="8" t="s">
        <v>216</v>
      </c>
    </row>
    <row r="194" ht="35" customHeight="1" spans="1:5">
      <c r="A194" s="7">
        <v>87</v>
      </c>
      <c r="B194" s="7" t="s">
        <v>388</v>
      </c>
      <c r="C194" s="9" t="s">
        <v>389</v>
      </c>
      <c r="D194" s="7">
        <v>3928.05</v>
      </c>
      <c r="E194" s="8" t="s">
        <v>221</v>
      </c>
    </row>
    <row r="195" ht="35" customHeight="1" spans="1:5">
      <c r="A195" s="7">
        <v>88</v>
      </c>
      <c r="B195" s="7" t="s">
        <v>390</v>
      </c>
      <c r="C195" s="9" t="s">
        <v>391</v>
      </c>
      <c r="D195" s="7">
        <v>404.7</v>
      </c>
      <c r="E195" s="8" t="s">
        <v>216</v>
      </c>
    </row>
    <row r="196" ht="35" customHeight="1" spans="1:5">
      <c r="A196" s="7">
        <v>89</v>
      </c>
      <c r="B196" s="7" t="s">
        <v>392</v>
      </c>
      <c r="C196" s="9" t="s">
        <v>393</v>
      </c>
      <c r="D196" s="7">
        <v>56857.4999999999</v>
      </c>
      <c r="E196" s="8" t="s">
        <v>216</v>
      </c>
    </row>
    <row r="197" ht="35" customHeight="1" spans="1:5">
      <c r="A197" s="7">
        <v>90</v>
      </c>
      <c r="B197" s="7" t="s">
        <v>394</v>
      </c>
      <c r="C197" s="9" t="s">
        <v>395</v>
      </c>
      <c r="D197" s="7">
        <v>23379.85</v>
      </c>
      <c r="E197" s="8" t="s">
        <v>221</v>
      </c>
    </row>
    <row r="198" ht="35" customHeight="1" spans="1:5">
      <c r="A198" s="7">
        <v>91</v>
      </c>
      <c r="B198" s="7" t="s">
        <v>396</v>
      </c>
      <c r="C198" s="9" t="s">
        <v>397</v>
      </c>
      <c r="D198" s="7">
        <v>4278</v>
      </c>
      <c r="E198" s="8" t="s">
        <v>216</v>
      </c>
    </row>
    <row r="199" ht="35" customHeight="1" spans="1:5">
      <c r="A199" s="7">
        <v>92</v>
      </c>
      <c r="B199" s="7" t="s">
        <v>398</v>
      </c>
      <c r="C199" s="9" t="s">
        <v>399</v>
      </c>
      <c r="D199" s="7">
        <v>9637.3</v>
      </c>
      <c r="E199" s="8" t="s">
        <v>216</v>
      </c>
    </row>
    <row r="200" ht="35" customHeight="1" spans="1:5">
      <c r="A200" s="7">
        <v>93</v>
      </c>
      <c r="B200" s="23" t="s">
        <v>400</v>
      </c>
      <c r="C200" s="9" t="s">
        <v>401</v>
      </c>
      <c r="D200" s="7">
        <v>13795.75</v>
      </c>
      <c r="E200" s="8" t="s">
        <v>221</v>
      </c>
    </row>
    <row r="201" ht="35" customHeight="1" spans="1:5">
      <c r="A201" s="7">
        <v>94</v>
      </c>
      <c r="B201" s="7" t="s">
        <v>402</v>
      </c>
      <c r="C201" s="9" t="s">
        <v>403</v>
      </c>
      <c r="D201" s="7">
        <v>1209.85</v>
      </c>
      <c r="E201" s="8" t="s">
        <v>216</v>
      </c>
    </row>
    <row r="202" ht="35" customHeight="1" spans="1:5">
      <c r="A202" s="7">
        <v>95</v>
      </c>
      <c r="B202" s="7" t="s">
        <v>404</v>
      </c>
      <c r="C202" s="9" t="s">
        <v>405</v>
      </c>
      <c r="D202" s="7">
        <v>16072</v>
      </c>
      <c r="E202" s="8" t="s">
        <v>216</v>
      </c>
    </row>
    <row r="203" ht="35" customHeight="1" spans="1:5">
      <c r="A203" s="7">
        <v>96</v>
      </c>
      <c r="B203" s="23" t="s">
        <v>406</v>
      </c>
      <c r="C203" s="9" t="s">
        <v>407</v>
      </c>
      <c r="D203" s="7">
        <v>38224</v>
      </c>
      <c r="E203" s="8" t="s">
        <v>221</v>
      </c>
    </row>
    <row r="204" ht="35" customHeight="1" spans="1:5">
      <c r="A204" s="7">
        <v>97</v>
      </c>
      <c r="B204" s="7" t="s">
        <v>408</v>
      </c>
      <c r="C204" s="9" t="s">
        <v>409</v>
      </c>
      <c r="D204" s="7">
        <v>13214.4</v>
      </c>
      <c r="E204" s="8" t="s">
        <v>216</v>
      </c>
    </row>
    <row r="205" ht="35" customHeight="1" spans="1:5">
      <c r="A205" s="7">
        <v>98</v>
      </c>
      <c r="B205" s="23" t="s">
        <v>410</v>
      </c>
      <c r="C205" s="9" t="s">
        <v>411</v>
      </c>
      <c r="D205" s="7">
        <v>974.55</v>
      </c>
      <c r="E205" s="8" t="s">
        <v>216</v>
      </c>
    </row>
    <row r="206" ht="35" customHeight="1" spans="1:5">
      <c r="A206" s="7">
        <v>99</v>
      </c>
      <c r="B206" s="7" t="s">
        <v>412</v>
      </c>
      <c r="C206" s="9" t="s">
        <v>413</v>
      </c>
      <c r="D206" s="7">
        <v>137671.8</v>
      </c>
      <c r="E206" s="8" t="s">
        <v>221</v>
      </c>
    </row>
    <row r="207" ht="35" customHeight="1" spans="1:5">
      <c r="A207" s="7">
        <v>100</v>
      </c>
      <c r="B207" s="7" t="s">
        <v>414</v>
      </c>
      <c r="C207" s="9" t="s">
        <v>415</v>
      </c>
      <c r="D207" s="7">
        <v>41507.25</v>
      </c>
      <c r="E207" s="8" t="s">
        <v>216</v>
      </c>
    </row>
    <row r="208" ht="35" customHeight="1" spans="1:5">
      <c r="A208" s="7">
        <v>101</v>
      </c>
      <c r="B208" s="7" t="s">
        <v>416</v>
      </c>
      <c r="C208" s="9" t="s">
        <v>417</v>
      </c>
      <c r="D208" s="7">
        <v>252012.249999999</v>
      </c>
      <c r="E208" s="8" t="s">
        <v>216</v>
      </c>
    </row>
    <row r="209" ht="35" customHeight="1" spans="1:5">
      <c r="A209" s="7">
        <v>102</v>
      </c>
      <c r="B209" s="7" t="s">
        <v>418</v>
      </c>
      <c r="C209" s="9" t="s">
        <v>419</v>
      </c>
      <c r="D209" s="7">
        <v>106362.399999999</v>
      </c>
      <c r="E209" s="8" t="s">
        <v>221</v>
      </c>
    </row>
    <row r="210" ht="35" customHeight="1" spans="1:5">
      <c r="A210" s="7">
        <v>103</v>
      </c>
      <c r="B210" s="7" t="s">
        <v>420</v>
      </c>
      <c r="C210" s="9" t="s">
        <v>421</v>
      </c>
      <c r="D210" s="7">
        <v>72169.7</v>
      </c>
      <c r="E210" s="8" t="s">
        <v>216</v>
      </c>
    </row>
    <row r="211" ht="35" customHeight="1" spans="1:5">
      <c r="A211" s="7">
        <v>104</v>
      </c>
      <c r="B211" s="7" t="s">
        <v>422</v>
      </c>
      <c r="C211" s="9" t="s">
        <v>423</v>
      </c>
      <c r="D211" s="7">
        <v>69396.74</v>
      </c>
      <c r="E211" s="8" t="s">
        <v>216</v>
      </c>
    </row>
    <row r="212" ht="35" customHeight="1" spans="1:5">
      <c r="A212" s="7">
        <v>105</v>
      </c>
      <c r="B212" s="7" t="s">
        <v>424</v>
      </c>
      <c r="C212" s="9" t="s">
        <v>425</v>
      </c>
      <c r="D212" s="7">
        <v>208806.4</v>
      </c>
      <c r="E212" s="8" t="s">
        <v>221</v>
      </c>
    </row>
    <row r="213" ht="35" customHeight="1" spans="1:5">
      <c r="A213" s="7">
        <v>106</v>
      </c>
      <c r="B213" s="7" t="s">
        <v>426</v>
      </c>
      <c r="C213" s="9" t="s">
        <v>427</v>
      </c>
      <c r="D213" s="7">
        <v>82190.75</v>
      </c>
      <c r="E213" s="8" t="s">
        <v>216</v>
      </c>
    </row>
    <row r="214" ht="35" customHeight="1" spans="1:5">
      <c r="A214" s="7">
        <v>107</v>
      </c>
      <c r="B214" s="7" t="s">
        <v>428</v>
      </c>
      <c r="C214" s="9" t="s">
        <v>429</v>
      </c>
      <c r="D214" s="7">
        <v>13826.35</v>
      </c>
      <c r="E214" s="8" t="s">
        <v>216</v>
      </c>
    </row>
    <row r="215" ht="35" customHeight="1" spans="1:5">
      <c r="A215" s="7">
        <v>108</v>
      </c>
      <c r="B215" s="7" t="s">
        <v>430</v>
      </c>
      <c r="C215" s="9" t="s">
        <v>431</v>
      </c>
      <c r="D215" s="7">
        <v>150409</v>
      </c>
      <c r="E215" s="8" t="s">
        <v>221</v>
      </c>
    </row>
    <row r="216" ht="35" customHeight="1" spans="1:5">
      <c r="A216" s="7">
        <v>109</v>
      </c>
      <c r="B216" s="7" t="s">
        <v>432</v>
      </c>
      <c r="C216" s="9" t="s">
        <v>433</v>
      </c>
      <c r="D216" s="7">
        <v>31717.9</v>
      </c>
      <c r="E216" s="8" t="s">
        <v>216</v>
      </c>
    </row>
    <row r="217" ht="35" customHeight="1" spans="1:5">
      <c r="A217" s="7">
        <v>110</v>
      </c>
      <c r="B217" s="7" t="s">
        <v>434</v>
      </c>
      <c r="C217" s="9" t="s">
        <v>435</v>
      </c>
      <c r="D217" s="7">
        <v>436127.27</v>
      </c>
      <c r="E217" s="8" t="s">
        <v>216</v>
      </c>
    </row>
    <row r="218" ht="35" customHeight="1" spans="1:5">
      <c r="A218" s="7">
        <v>111</v>
      </c>
      <c r="B218" s="7" t="s">
        <v>436</v>
      </c>
      <c r="C218" s="9" t="s">
        <v>437</v>
      </c>
      <c r="D218" s="7">
        <v>29487.40000004</v>
      </c>
      <c r="E218" s="8" t="s">
        <v>221</v>
      </c>
    </row>
    <row r="219" ht="35" customHeight="1" spans="1:5">
      <c r="A219" s="7">
        <v>112</v>
      </c>
      <c r="B219" s="7" t="s">
        <v>438</v>
      </c>
      <c r="C219" s="9" t="s">
        <v>439</v>
      </c>
      <c r="D219" s="7">
        <v>6300</v>
      </c>
      <c r="E219" s="8" t="s">
        <v>216</v>
      </c>
    </row>
    <row r="220" ht="35" customHeight="1" spans="1:5">
      <c r="A220" s="7">
        <v>113</v>
      </c>
      <c r="B220" s="7" t="s">
        <v>440</v>
      </c>
      <c r="C220" s="9" t="s">
        <v>441</v>
      </c>
      <c r="D220" s="7">
        <v>1699.8</v>
      </c>
      <c r="E220" s="8" t="s">
        <v>216</v>
      </c>
    </row>
    <row r="221" ht="35" customHeight="1" spans="1:5">
      <c r="A221" s="7">
        <v>114</v>
      </c>
      <c r="B221" s="7" t="s">
        <v>442</v>
      </c>
      <c r="C221" s="9" t="s">
        <v>443</v>
      </c>
      <c r="D221" s="7">
        <v>213053.659999981</v>
      </c>
      <c r="E221" s="8" t="s">
        <v>221</v>
      </c>
    </row>
    <row r="222" ht="35" customHeight="1" spans="1:5">
      <c r="A222" s="7">
        <v>115</v>
      </c>
      <c r="B222" s="23" t="s">
        <v>444</v>
      </c>
      <c r="C222" s="9" t="s">
        <v>445</v>
      </c>
      <c r="D222" s="7">
        <v>78292.750000001</v>
      </c>
      <c r="E222" s="8" t="s">
        <v>216</v>
      </c>
    </row>
    <row r="223" ht="35" customHeight="1" spans="1:5">
      <c r="A223" s="7">
        <v>116</v>
      </c>
      <c r="B223" s="7" t="s">
        <v>446</v>
      </c>
      <c r="C223" s="9" t="s">
        <v>447</v>
      </c>
      <c r="D223" s="7">
        <v>5778.15</v>
      </c>
      <c r="E223" s="8" t="s">
        <v>216</v>
      </c>
    </row>
    <row r="224" ht="35" customHeight="1" spans="1:5">
      <c r="A224" s="18" t="s">
        <v>448</v>
      </c>
      <c r="B224" s="12"/>
      <c r="C224" s="13"/>
      <c r="D224" s="14">
        <f>SUM(D108:D223)</f>
        <v>8693032.36999996</v>
      </c>
      <c r="E224" s="8"/>
    </row>
    <row r="225" ht="35" customHeight="1" spans="1:5">
      <c r="A225" s="19" t="s">
        <v>449</v>
      </c>
      <c r="B225" s="19"/>
      <c r="C225" s="20"/>
      <c r="D225" s="19"/>
      <c r="E225" s="20"/>
    </row>
    <row r="226" ht="35" customHeight="1" spans="1:5">
      <c r="A226" s="7">
        <v>1</v>
      </c>
      <c r="B226" s="7" t="s">
        <v>450</v>
      </c>
      <c r="C226" s="9" t="s">
        <v>451</v>
      </c>
      <c r="D226" s="7">
        <v>102929.07</v>
      </c>
      <c r="E226" s="8" t="s">
        <v>452</v>
      </c>
    </row>
    <row r="227" ht="35" customHeight="1" spans="1:5">
      <c r="A227" s="7">
        <v>2</v>
      </c>
      <c r="B227" s="7" t="s">
        <v>453</v>
      </c>
      <c r="C227" s="9" t="s">
        <v>454</v>
      </c>
      <c r="D227" s="7">
        <v>138937.1</v>
      </c>
      <c r="E227" s="8" t="s">
        <v>452</v>
      </c>
    </row>
    <row r="228" ht="35" customHeight="1" spans="1:5">
      <c r="A228" s="7">
        <v>3</v>
      </c>
      <c r="B228" s="7" t="s">
        <v>455</v>
      </c>
      <c r="C228" s="9" t="s">
        <v>456</v>
      </c>
      <c r="D228" s="7">
        <v>97670.549999999</v>
      </c>
      <c r="E228" s="8" t="s">
        <v>452</v>
      </c>
    </row>
    <row r="229" ht="35" customHeight="1" spans="1:5">
      <c r="A229" s="7">
        <v>4</v>
      </c>
      <c r="B229" s="7" t="s">
        <v>457</v>
      </c>
      <c r="C229" s="9" t="s">
        <v>458</v>
      </c>
      <c r="D229" s="7">
        <v>41317.25</v>
      </c>
      <c r="E229" s="8" t="s">
        <v>452</v>
      </c>
    </row>
    <row r="230" ht="35" customHeight="1" spans="1:5">
      <c r="A230" s="7">
        <v>5</v>
      </c>
      <c r="B230" s="7" t="s">
        <v>459</v>
      </c>
      <c r="C230" s="9" t="s">
        <v>460</v>
      </c>
      <c r="D230" s="7">
        <v>29396.1</v>
      </c>
      <c r="E230" s="8" t="s">
        <v>452</v>
      </c>
    </row>
    <row r="231" ht="35" customHeight="1" spans="1:5">
      <c r="A231" s="7">
        <v>6</v>
      </c>
      <c r="B231" s="7" t="s">
        <v>461</v>
      </c>
      <c r="C231" s="9" t="s">
        <v>462</v>
      </c>
      <c r="D231" s="7">
        <v>58202.7</v>
      </c>
      <c r="E231" s="8" t="s">
        <v>452</v>
      </c>
    </row>
    <row r="232" ht="35" customHeight="1" spans="1:5">
      <c r="A232" s="7">
        <v>7</v>
      </c>
      <c r="B232" s="7" t="s">
        <v>463</v>
      </c>
      <c r="C232" s="9" t="s">
        <v>464</v>
      </c>
      <c r="D232" s="7">
        <v>53226.95</v>
      </c>
      <c r="E232" s="8" t="s">
        <v>452</v>
      </c>
    </row>
    <row r="233" ht="35" customHeight="1" spans="1:5">
      <c r="A233" s="7">
        <v>8</v>
      </c>
      <c r="B233" s="7" t="s">
        <v>465</v>
      </c>
      <c r="C233" s="9" t="s">
        <v>466</v>
      </c>
      <c r="D233" s="7">
        <v>34473.5</v>
      </c>
      <c r="E233" s="8" t="s">
        <v>452</v>
      </c>
    </row>
    <row r="234" ht="35" customHeight="1" spans="1:5">
      <c r="A234" s="7">
        <v>9</v>
      </c>
      <c r="B234" s="7" t="s">
        <v>467</v>
      </c>
      <c r="C234" s="9" t="s">
        <v>468</v>
      </c>
      <c r="D234" s="7">
        <v>47381.6999999998</v>
      </c>
      <c r="E234" s="8" t="s">
        <v>452</v>
      </c>
    </row>
    <row r="235" ht="35" customHeight="1" spans="1:5">
      <c r="A235" s="7">
        <v>10</v>
      </c>
      <c r="B235" s="7" t="s">
        <v>469</v>
      </c>
      <c r="C235" s="9" t="s">
        <v>470</v>
      </c>
      <c r="D235" s="7">
        <v>6183.45</v>
      </c>
      <c r="E235" s="8" t="s">
        <v>452</v>
      </c>
    </row>
    <row r="236" ht="35" customHeight="1" spans="1:5">
      <c r="A236" s="7">
        <v>11</v>
      </c>
      <c r="B236" s="7" t="s">
        <v>471</v>
      </c>
      <c r="C236" s="9" t="s">
        <v>472</v>
      </c>
      <c r="D236" s="7">
        <v>38894.0999999999</v>
      </c>
      <c r="E236" s="8" t="s">
        <v>452</v>
      </c>
    </row>
    <row r="237" ht="35" customHeight="1" spans="1:5">
      <c r="A237" s="7">
        <v>12</v>
      </c>
      <c r="B237" s="7" t="s">
        <v>473</v>
      </c>
      <c r="C237" s="9" t="s">
        <v>474</v>
      </c>
      <c r="D237" s="7">
        <v>28940.6500000001</v>
      </c>
      <c r="E237" s="8" t="s">
        <v>452</v>
      </c>
    </row>
    <row r="238" ht="35" customHeight="1" spans="1:5">
      <c r="A238" s="7">
        <v>13</v>
      </c>
      <c r="B238" s="7" t="s">
        <v>475</v>
      </c>
      <c r="C238" s="9" t="s">
        <v>476</v>
      </c>
      <c r="D238" s="7">
        <v>40734</v>
      </c>
      <c r="E238" s="8" t="s">
        <v>452</v>
      </c>
    </row>
    <row r="239" ht="35" customHeight="1" spans="1:5">
      <c r="A239" s="7">
        <v>14</v>
      </c>
      <c r="B239" s="7" t="s">
        <v>477</v>
      </c>
      <c r="C239" s="9" t="s">
        <v>478</v>
      </c>
      <c r="D239" s="7">
        <v>36823.5000000001</v>
      </c>
      <c r="E239" s="8" t="s">
        <v>452</v>
      </c>
    </row>
    <row r="240" ht="35" customHeight="1" spans="1:5">
      <c r="A240" s="7">
        <v>15</v>
      </c>
      <c r="B240" s="7" t="s">
        <v>479</v>
      </c>
      <c r="C240" s="9" t="s">
        <v>480</v>
      </c>
      <c r="D240" s="7">
        <v>18580</v>
      </c>
      <c r="E240" s="8" t="s">
        <v>452</v>
      </c>
    </row>
    <row r="241" ht="35" customHeight="1" spans="1:5">
      <c r="A241" s="7">
        <v>16</v>
      </c>
      <c r="B241" s="7" t="s">
        <v>481</v>
      </c>
      <c r="C241" s="9" t="s">
        <v>482</v>
      </c>
      <c r="D241" s="7">
        <v>30689.8</v>
      </c>
      <c r="E241" s="8" t="s">
        <v>452</v>
      </c>
    </row>
    <row r="242" ht="35" customHeight="1" spans="1:5">
      <c r="A242" s="7">
        <v>17</v>
      </c>
      <c r="B242" s="7" t="s">
        <v>483</v>
      </c>
      <c r="C242" s="9" t="s">
        <v>484</v>
      </c>
      <c r="D242" s="7">
        <v>34263.0500000001</v>
      </c>
      <c r="E242" s="8" t="s">
        <v>452</v>
      </c>
    </row>
    <row r="243" ht="35" customHeight="1" spans="1:5">
      <c r="A243" s="7">
        <v>18</v>
      </c>
      <c r="B243" s="7" t="s">
        <v>485</v>
      </c>
      <c r="C243" s="9" t="s">
        <v>486</v>
      </c>
      <c r="D243" s="7">
        <v>26683.9000000001</v>
      </c>
      <c r="E243" s="8" t="s">
        <v>452</v>
      </c>
    </row>
    <row r="244" ht="35" customHeight="1" spans="1:5">
      <c r="A244" s="7">
        <v>19</v>
      </c>
      <c r="B244" s="7" t="s">
        <v>487</v>
      </c>
      <c r="C244" s="9" t="s">
        <v>488</v>
      </c>
      <c r="D244" s="7">
        <v>65497.65</v>
      </c>
      <c r="E244" s="8" t="s">
        <v>452</v>
      </c>
    </row>
    <row r="245" ht="35" customHeight="1" spans="1:5">
      <c r="A245" s="7">
        <v>20</v>
      </c>
      <c r="B245" s="7" t="s">
        <v>489</v>
      </c>
      <c r="C245" s="9" t="s">
        <v>490</v>
      </c>
      <c r="D245" s="7">
        <v>9650.65</v>
      </c>
      <c r="E245" s="8" t="s">
        <v>452</v>
      </c>
    </row>
    <row r="246" ht="35" customHeight="1" spans="1:5">
      <c r="A246" s="7">
        <v>21</v>
      </c>
      <c r="B246" s="7" t="s">
        <v>491</v>
      </c>
      <c r="C246" s="9" t="s">
        <v>492</v>
      </c>
      <c r="D246" s="7">
        <v>8450</v>
      </c>
      <c r="E246" s="8" t="s">
        <v>452</v>
      </c>
    </row>
    <row r="247" ht="35" customHeight="1" spans="1:5">
      <c r="A247" s="7">
        <v>22</v>
      </c>
      <c r="B247" s="7" t="s">
        <v>493</v>
      </c>
      <c r="C247" s="9" t="s">
        <v>494</v>
      </c>
      <c r="D247" s="7">
        <v>6830.7</v>
      </c>
      <c r="E247" s="8" t="s">
        <v>452</v>
      </c>
    </row>
    <row r="248" ht="35" customHeight="1" spans="1:5">
      <c r="A248" s="7">
        <v>23</v>
      </c>
      <c r="B248" s="7" t="s">
        <v>495</v>
      </c>
      <c r="C248" s="9" t="s">
        <v>496</v>
      </c>
      <c r="D248" s="7">
        <v>11968</v>
      </c>
      <c r="E248" s="8" t="s">
        <v>452</v>
      </c>
    </row>
    <row r="249" ht="35" customHeight="1" spans="1:5">
      <c r="A249" s="7">
        <v>24</v>
      </c>
      <c r="B249" s="7" t="s">
        <v>497</v>
      </c>
      <c r="C249" s="9" t="s">
        <v>498</v>
      </c>
      <c r="D249" s="7">
        <v>680</v>
      </c>
      <c r="E249" s="8" t="s">
        <v>452</v>
      </c>
    </row>
    <row r="250" ht="35" customHeight="1" spans="1:5">
      <c r="A250" s="7">
        <v>25</v>
      </c>
      <c r="B250" s="7" t="s">
        <v>499</v>
      </c>
      <c r="C250" s="9" t="s">
        <v>500</v>
      </c>
      <c r="D250" s="7">
        <v>40684.3</v>
      </c>
      <c r="E250" s="8" t="s">
        <v>452</v>
      </c>
    </row>
    <row r="251" ht="35" customHeight="1" spans="1:5">
      <c r="A251" s="7">
        <v>26</v>
      </c>
      <c r="B251" s="7" t="s">
        <v>501</v>
      </c>
      <c r="C251" s="9" t="s">
        <v>502</v>
      </c>
      <c r="D251" s="7">
        <v>12597.35</v>
      </c>
      <c r="E251" s="8" t="s">
        <v>452</v>
      </c>
    </row>
    <row r="252" ht="35" customHeight="1" spans="1:5">
      <c r="A252" s="7">
        <v>27</v>
      </c>
      <c r="B252" s="7" t="s">
        <v>503</v>
      </c>
      <c r="C252" s="9" t="s">
        <v>504</v>
      </c>
      <c r="D252" s="7">
        <v>10621.24</v>
      </c>
      <c r="E252" s="8" t="s">
        <v>452</v>
      </c>
    </row>
    <row r="253" ht="35" customHeight="1" spans="1:5">
      <c r="A253" s="7">
        <v>28</v>
      </c>
      <c r="B253" s="7" t="s">
        <v>505</v>
      </c>
      <c r="C253" s="9" t="s">
        <v>506</v>
      </c>
      <c r="D253" s="7">
        <v>43896.45</v>
      </c>
      <c r="E253" s="8" t="s">
        <v>452</v>
      </c>
    </row>
    <row r="254" ht="35" customHeight="1" spans="1:5">
      <c r="A254" s="7">
        <v>29</v>
      </c>
      <c r="B254" s="7" t="s">
        <v>507</v>
      </c>
      <c r="C254" s="9" t="s">
        <v>508</v>
      </c>
      <c r="D254" s="7">
        <v>5754.8</v>
      </c>
      <c r="E254" s="8" t="s">
        <v>452</v>
      </c>
    </row>
    <row r="255" ht="35" customHeight="1" spans="1:5">
      <c r="A255" s="7">
        <v>30</v>
      </c>
      <c r="B255" s="7" t="s">
        <v>509</v>
      </c>
      <c r="C255" s="9" t="s">
        <v>510</v>
      </c>
      <c r="D255" s="7">
        <v>3099.2</v>
      </c>
      <c r="E255" s="8" t="s">
        <v>452</v>
      </c>
    </row>
    <row r="256" ht="35" customHeight="1" spans="1:5">
      <c r="A256" s="7">
        <v>31</v>
      </c>
      <c r="B256" s="7" t="s">
        <v>511</v>
      </c>
      <c r="C256" s="9" t="s">
        <v>512</v>
      </c>
      <c r="D256" s="7">
        <v>2900</v>
      </c>
      <c r="E256" s="8" t="s">
        <v>452</v>
      </c>
    </row>
    <row r="257" ht="35" customHeight="1" spans="1:5">
      <c r="A257" s="7">
        <v>32</v>
      </c>
      <c r="B257" s="7" t="s">
        <v>513</v>
      </c>
      <c r="C257" s="9" t="s">
        <v>514</v>
      </c>
      <c r="D257" s="7">
        <v>11504.65</v>
      </c>
      <c r="E257" s="8" t="s">
        <v>452</v>
      </c>
    </row>
    <row r="258" ht="35" customHeight="1" spans="1:5">
      <c r="A258" s="7">
        <v>33</v>
      </c>
      <c r="B258" s="7" t="s">
        <v>515</v>
      </c>
      <c r="C258" s="9" t="s">
        <v>516</v>
      </c>
      <c r="D258" s="7">
        <v>77379</v>
      </c>
      <c r="E258" s="8" t="s">
        <v>452</v>
      </c>
    </row>
    <row r="259" ht="35" customHeight="1" spans="1:5">
      <c r="A259" s="7">
        <v>34</v>
      </c>
      <c r="B259" s="7" t="s">
        <v>517</v>
      </c>
      <c r="C259" s="9" t="s">
        <v>518</v>
      </c>
      <c r="D259" s="7">
        <v>36138.6</v>
      </c>
      <c r="E259" s="8" t="s">
        <v>452</v>
      </c>
    </row>
    <row r="260" ht="35" customHeight="1" spans="1:5">
      <c r="A260" s="7">
        <v>35</v>
      </c>
      <c r="B260" s="23" t="s">
        <v>519</v>
      </c>
      <c r="C260" s="9" t="s">
        <v>520</v>
      </c>
      <c r="D260" s="7">
        <v>7369.2</v>
      </c>
      <c r="E260" s="8" t="s">
        <v>452</v>
      </c>
    </row>
    <row r="261" ht="35" customHeight="1" spans="1:5">
      <c r="A261" s="7">
        <v>36</v>
      </c>
      <c r="B261" s="23" t="s">
        <v>521</v>
      </c>
      <c r="C261" s="9" t="s">
        <v>522</v>
      </c>
      <c r="D261" s="7">
        <v>40272.7</v>
      </c>
      <c r="E261" s="8" t="s">
        <v>452</v>
      </c>
    </row>
    <row r="262" ht="35" customHeight="1" spans="1:5">
      <c r="A262" s="7">
        <v>37</v>
      </c>
      <c r="B262" s="7" t="s">
        <v>523</v>
      </c>
      <c r="C262" s="9" t="s">
        <v>524</v>
      </c>
      <c r="D262" s="7">
        <v>82156.6500000199</v>
      </c>
      <c r="E262" s="8" t="s">
        <v>452</v>
      </c>
    </row>
    <row r="263" ht="35" customHeight="1" spans="1:5">
      <c r="A263" s="7">
        <v>38</v>
      </c>
      <c r="B263" s="7" t="s">
        <v>525</v>
      </c>
      <c r="C263" s="9" t="s">
        <v>526</v>
      </c>
      <c r="D263" s="7">
        <v>8942.95000000001</v>
      </c>
      <c r="E263" s="8" t="s">
        <v>452</v>
      </c>
    </row>
    <row r="264" ht="35" customHeight="1" spans="1:5">
      <c r="A264" s="7">
        <v>39</v>
      </c>
      <c r="B264" s="7" t="s">
        <v>527</v>
      </c>
      <c r="C264" s="9" t="s">
        <v>528</v>
      </c>
      <c r="D264" s="7">
        <v>3588.5000000001</v>
      </c>
      <c r="E264" s="8" t="s">
        <v>452</v>
      </c>
    </row>
    <row r="265" ht="35" customHeight="1" spans="1:5">
      <c r="A265" s="7">
        <v>40</v>
      </c>
      <c r="B265" s="7" t="s">
        <v>529</v>
      </c>
      <c r="C265" s="9" t="s">
        <v>530</v>
      </c>
      <c r="D265" s="7">
        <v>809.399999999998</v>
      </c>
      <c r="E265" s="8" t="s">
        <v>452</v>
      </c>
    </row>
    <row r="266" ht="35" customHeight="1" spans="1:5">
      <c r="A266" s="7">
        <v>41</v>
      </c>
      <c r="B266" s="7" t="s">
        <v>531</v>
      </c>
      <c r="C266" s="9" t="s">
        <v>532</v>
      </c>
      <c r="D266" s="7">
        <v>1184.55</v>
      </c>
      <c r="E266" s="8" t="s">
        <v>452</v>
      </c>
    </row>
    <row r="267" ht="35" customHeight="1" spans="1:5">
      <c r="A267" s="7">
        <v>42</v>
      </c>
      <c r="B267" s="7" t="s">
        <v>533</v>
      </c>
      <c r="C267" s="9" t="s">
        <v>534</v>
      </c>
      <c r="D267" s="7">
        <v>9443.4</v>
      </c>
      <c r="E267" s="8" t="s">
        <v>452</v>
      </c>
    </row>
    <row r="268" ht="35" customHeight="1" spans="1:5">
      <c r="A268" s="7">
        <v>43</v>
      </c>
      <c r="B268" s="7" t="s">
        <v>535</v>
      </c>
      <c r="C268" s="9" t="s">
        <v>536</v>
      </c>
      <c r="D268" s="7">
        <v>8312.7</v>
      </c>
      <c r="E268" s="8" t="s">
        <v>452</v>
      </c>
    </row>
    <row r="269" ht="35" customHeight="1" spans="1:5">
      <c r="A269" s="7">
        <v>44</v>
      </c>
      <c r="B269" s="7" t="s">
        <v>537</v>
      </c>
      <c r="C269" s="9" t="s">
        <v>538</v>
      </c>
      <c r="D269" s="7">
        <v>22330.05</v>
      </c>
      <c r="E269" s="8" t="s">
        <v>452</v>
      </c>
    </row>
    <row r="270" ht="35" customHeight="1" spans="1:5">
      <c r="A270" s="7">
        <v>45</v>
      </c>
      <c r="B270" s="7" t="s">
        <v>539</v>
      </c>
      <c r="C270" s="9" t="s">
        <v>540</v>
      </c>
      <c r="D270" s="7">
        <v>1411.5</v>
      </c>
      <c r="E270" s="8" t="s">
        <v>452</v>
      </c>
    </row>
    <row r="271" ht="35" customHeight="1" spans="1:5">
      <c r="A271" s="7">
        <v>46</v>
      </c>
      <c r="B271" s="7" t="s">
        <v>541</v>
      </c>
      <c r="C271" s="9" t="s">
        <v>542</v>
      </c>
      <c r="D271" s="7">
        <v>48988.9</v>
      </c>
      <c r="E271" s="8" t="s">
        <v>452</v>
      </c>
    </row>
    <row r="272" ht="35" customHeight="1" spans="1:5">
      <c r="A272" s="7">
        <v>47</v>
      </c>
      <c r="B272" s="7" t="s">
        <v>543</v>
      </c>
      <c r="C272" s="9" t="s">
        <v>544</v>
      </c>
      <c r="D272" s="7">
        <v>21048.5</v>
      </c>
      <c r="E272" s="8" t="s">
        <v>452</v>
      </c>
    </row>
    <row r="273" ht="35" customHeight="1" spans="1:5">
      <c r="A273" s="7">
        <v>48</v>
      </c>
      <c r="B273" s="7" t="s">
        <v>545</v>
      </c>
      <c r="C273" s="9" t="s">
        <v>546</v>
      </c>
      <c r="D273" s="7">
        <v>2730</v>
      </c>
      <c r="E273" s="8" t="s">
        <v>452</v>
      </c>
    </row>
    <row r="274" ht="35" customHeight="1" spans="1:5">
      <c r="A274" s="11" t="s">
        <v>212</v>
      </c>
      <c r="B274" s="12"/>
      <c r="C274" s="13"/>
      <c r="D274" s="14">
        <f>SUM(D226:D273)</f>
        <v>1471568.96000002</v>
      </c>
      <c r="E274" s="15"/>
    </row>
    <row r="275" ht="35" customHeight="1" spans="1:5">
      <c r="A275" s="16" t="s">
        <v>547</v>
      </c>
      <c r="B275" s="7"/>
      <c r="C275" s="8"/>
      <c r="D275" s="7"/>
      <c r="E275" s="8"/>
    </row>
    <row r="276" ht="35" customHeight="1" spans="1:5">
      <c r="A276" s="7">
        <v>1</v>
      </c>
      <c r="B276" s="7" t="s">
        <v>548</v>
      </c>
      <c r="C276" s="9" t="s">
        <v>549</v>
      </c>
      <c r="D276" s="7">
        <v>139851.55</v>
      </c>
      <c r="E276" s="8" t="s">
        <v>550</v>
      </c>
    </row>
    <row r="277" ht="35" customHeight="1" spans="1:5">
      <c r="A277" s="7">
        <v>2</v>
      </c>
      <c r="B277" s="7" t="s">
        <v>551</v>
      </c>
      <c r="C277" s="9" t="s">
        <v>552</v>
      </c>
      <c r="D277" s="7">
        <v>49277.35</v>
      </c>
      <c r="E277" s="8" t="s">
        <v>550</v>
      </c>
    </row>
    <row r="278" ht="35" customHeight="1" spans="1:5">
      <c r="A278" s="7">
        <v>3</v>
      </c>
      <c r="B278" s="7" t="s">
        <v>553</v>
      </c>
      <c r="C278" s="9" t="s">
        <v>554</v>
      </c>
      <c r="D278" s="7">
        <v>64543.85</v>
      </c>
      <c r="E278" s="8" t="s">
        <v>555</v>
      </c>
    </row>
    <row r="279" ht="35" customHeight="1" spans="1:5">
      <c r="A279" s="7">
        <v>4</v>
      </c>
      <c r="B279" s="7" t="s">
        <v>556</v>
      </c>
      <c r="C279" s="9" t="s">
        <v>557</v>
      </c>
      <c r="D279" s="7">
        <v>21243.95</v>
      </c>
      <c r="E279" s="8" t="s">
        <v>550</v>
      </c>
    </row>
    <row r="280" ht="35" customHeight="1" spans="1:5">
      <c r="A280" s="7">
        <v>5</v>
      </c>
      <c r="B280" s="7" t="s">
        <v>558</v>
      </c>
      <c r="C280" s="9" t="s">
        <v>559</v>
      </c>
      <c r="D280" s="7">
        <v>21948.6</v>
      </c>
      <c r="E280" s="8" t="s">
        <v>550</v>
      </c>
    </row>
    <row r="281" ht="35" customHeight="1" spans="1:5">
      <c r="A281" s="7">
        <v>6</v>
      </c>
      <c r="B281" s="7" t="s">
        <v>560</v>
      </c>
      <c r="C281" s="9" t="s">
        <v>561</v>
      </c>
      <c r="D281" s="7">
        <v>45940</v>
      </c>
      <c r="E281" s="8" t="s">
        <v>555</v>
      </c>
    </row>
    <row r="282" ht="35" customHeight="1" spans="1:5">
      <c r="A282" s="7">
        <v>7</v>
      </c>
      <c r="B282" s="7" t="s">
        <v>562</v>
      </c>
      <c r="C282" s="9" t="s">
        <v>563</v>
      </c>
      <c r="D282" s="7">
        <v>43355.7</v>
      </c>
      <c r="E282" s="8" t="s">
        <v>550</v>
      </c>
    </row>
    <row r="283" ht="35" customHeight="1" spans="1:5">
      <c r="A283" s="7">
        <v>8</v>
      </c>
      <c r="B283" s="7" t="s">
        <v>564</v>
      </c>
      <c r="C283" s="9" t="s">
        <v>565</v>
      </c>
      <c r="D283" s="7">
        <v>63689.6</v>
      </c>
      <c r="E283" s="8" t="s">
        <v>550</v>
      </c>
    </row>
    <row r="284" ht="35" customHeight="1" spans="1:5">
      <c r="A284" s="7">
        <v>9</v>
      </c>
      <c r="B284" s="7" t="s">
        <v>566</v>
      </c>
      <c r="C284" s="9" t="s">
        <v>567</v>
      </c>
      <c r="D284" s="7">
        <v>9302.9</v>
      </c>
      <c r="E284" s="8" t="s">
        <v>555</v>
      </c>
    </row>
    <row r="285" ht="35" customHeight="1" spans="1:5">
      <c r="A285" s="7">
        <v>10</v>
      </c>
      <c r="B285" s="7" t="s">
        <v>568</v>
      </c>
      <c r="C285" s="9" t="s">
        <v>569</v>
      </c>
      <c r="D285" s="7">
        <v>10614.35</v>
      </c>
      <c r="E285" s="8" t="s">
        <v>550</v>
      </c>
    </row>
    <row r="286" ht="35" customHeight="1" spans="1:5">
      <c r="A286" s="7">
        <v>11</v>
      </c>
      <c r="B286" s="7" t="s">
        <v>570</v>
      </c>
      <c r="C286" s="9" t="s">
        <v>571</v>
      </c>
      <c r="D286" s="7">
        <v>11063.5</v>
      </c>
      <c r="E286" s="8" t="s">
        <v>550</v>
      </c>
    </row>
    <row r="287" ht="35" customHeight="1" spans="1:5">
      <c r="A287" s="7">
        <v>12</v>
      </c>
      <c r="B287" s="7" t="s">
        <v>572</v>
      </c>
      <c r="C287" s="9" t="s">
        <v>573</v>
      </c>
      <c r="D287" s="7">
        <v>11747.1</v>
      </c>
      <c r="E287" s="8" t="s">
        <v>555</v>
      </c>
    </row>
    <row r="288" ht="35" customHeight="1" spans="1:5">
      <c r="A288" s="7">
        <v>13</v>
      </c>
      <c r="B288" s="7" t="s">
        <v>574</v>
      </c>
      <c r="C288" s="9" t="s">
        <v>575</v>
      </c>
      <c r="D288" s="7">
        <v>85604.0500000002</v>
      </c>
      <c r="E288" s="8" t="s">
        <v>550</v>
      </c>
    </row>
    <row r="289" ht="35" customHeight="1" spans="1:5">
      <c r="A289" s="7">
        <v>14</v>
      </c>
      <c r="B289" s="7" t="s">
        <v>576</v>
      </c>
      <c r="C289" s="9" t="s">
        <v>577</v>
      </c>
      <c r="D289" s="7">
        <v>4101.5</v>
      </c>
      <c r="E289" s="8" t="s">
        <v>550</v>
      </c>
    </row>
    <row r="290" ht="35" customHeight="1" spans="1:5">
      <c r="A290" s="7">
        <v>15</v>
      </c>
      <c r="B290" s="7" t="s">
        <v>578</v>
      </c>
      <c r="C290" s="9" t="s">
        <v>579</v>
      </c>
      <c r="D290" s="7">
        <v>6581.8</v>
      </c>
      <c r="E290" s="8" t="s">
        <v>555</v>
      </c>
    </row>
    <row r="291" ht="35" customHeight="1" spans="1:5">
      <c r="A291" s="7">
        <v>16</v>
      </c>
      <c r="B291" s="7" t="s">
        <v>580</v>
      </c>
      <c r="C291" s="9" t="s">
        <v>581</v>
      </c>
      <c r="D291" s="7">
        <v>16119.2</v>
      </c>
      <c r="E291" s="8" t="s">
        <v>550</v>
      </c>
    </row>
    <row r="292" ht="35" customHeight="1" spans="1:5">
      <c r="A292" s="7">
        <v>17</v>
      </c>
      <c r="B292" s="7" t="s">
        <v>582</v>
      </c>
      <c r="C292" s="9" t="s">
        <v>583</v>
      </c>
      <c r="D292" s="7">
        <v>2339.05</v>
      </c>
      <c r="E292" s="8" t="s">
        <v>550</v>
      </c>
    </row>
    <row r="293" ht="35" customHeight="1" spans="1:5">
      <c r="A293" s="7">
        <v>18</v>
      </c>
      <c r="B293" s="7" t="s">
        <v>584</v>
      </c>
      <c r="C293" s="9" t="s">
        <v>585</v>
      </c>
      <c r="D293" s="7">
        <v>16925</v>
      </c>
      <c r="E293" s="8" t="s">
        <v>555</v>
      </c>
    </row>
    <row r="294" ht="35" customHeight="1" spans="1:5">
      <c r="A294" s="7">
        <v>19</v>
      </c>
      <c r="B294" s="7" t="s">
        <v>586</v>
      </c>
      <c r="C294" s="9" t="s">
        <v>587</v>
      </c>
      <c r="D294" s="7">
        <v>24283.05</v>
      </c>
      <c r="E294" s="8" t="s">
        <v>550</v>
      </c>
    </row>
    <row r="295" ht="35" customHeight="1" spans="1:5">
      <c r="A295" s="7">
        <v>20</v>
      </c>
      <c r="B295" s="7" t="s">
        <v>588</v>
      </c>
      <c r="C295" s="9" t="s">
        <v>589</v>
      </c>
      <c r="D295" s="7">
        <v>6650.2</v>
      </c>
      <c r="E295" s="8" t="s">
        <v>550</v>
      </c>
    </row>
    <row r="296" ht="35" customHeight="1" spans="1:5">
      <c r="A296" s="7">
        <v>21</v>
      </c>
      <c r="B296" s="7" t="s">
        <v>590</v>
      </c>
      <c r="C296" s="9" t="s">
        <v>591</v>
      </c>
      <c r="D296" s="7">
        <v>18871.3</v>
      </c>
      <c r="E296" s="8" t="s">
        <v>555</v>
      </c>
    </row>
    <row r="297" ht="35" customHeight="1" spans="1:5">
      <c r="A297" s="7">
        <v>22</v>
      </c>
      <c r="B297" s="7" t="s">
        <v>592</v>
      </c>
      <c r="C297" s="9" t="s">
        <v>593</v>
      </c>
      <c r="D297" s="7">
        <v>33091.7</v>
      </c>
      <c r="E297" s="8" t="s">
        <v>550</v>
      </c>
    </row>
    <row r="298" ht="35" customHeight="1" spans="1:5">
      <c r="A298" s="7">
        <v>23</v>
      </c>
      <c r="B298" s="7" t="s">
        <v>594</v>
      </c>
      <c r="C298" s="9" t="s">
        <v>595</v>
      </c>
      <c r="D298" s="7">
        <v>12978</v>
      </c>
      <c r="E298" s="8" t="s">
        <v>550</v>
      </c>
    </row>
    <row r="299" ht="35" customHeight="1" spans="1:5">
      <c r="A299" s="7">
        <v>24</v>
      </c>
      <c r="B299" s="7" t="s">
        <v>596</v>
      </c>
      <c r="C299" s="9" t="s">
        <v>597</v>
      </c>
      <c r="D299" s="7">
        <v>6398.2</v>
      </c>
      <c r="E299" s="8" t="s">
        <v>555</v>
      </c>
    </row>
    <row r="300" ht="35" customHeight="1" spans="1:5">
      <c r="A300" s="7">
        <v>25</v>
      </c>
      <c r="B300" s="7" t="s">
        <v>598</v>
      </c>
      <c r="C300" s="9" t="s">
        <v>599</v>
      </c>
      <c r="D300" s="7">
        <v>3279.4</v>
      </c>
      <c r="E300" s="8" t="s">
        <v>550</v>
      </c>
    </row>
    <row r="301" ht="35" customHeight="1" spans="1:5">
      <c r="A301" s="7">
        <v>26</v>
      </c>
      <c r="B301" s="7" t="s">
        <v>600</v>
      </c>
      <c r="C301" s="9" t="s">
        <v>601</v>
      </c>
      <c r="D301" s="7">
        <v>639.8</v>
      </c>
      <c r="E301" s="8" t="s">
        <v>550</v>
      </c>
    </row>
    <row r="302" ht="35" customHeight="1" spans="1:5">
      <c r="A302" s="7">
        <v>27</v>
      </c>
      <c r="B302" s="7" t="s">
        <v>602</v>
      </c>
      <c r="C302" s="9" t="s">
        <v>603</v>
      </c>
      <c r="D302" s="7">
        <v>64269.35</v>
      </c>
      <c r="E302" s="8" t="s">
        <v>555</v>
      </c>
    </row>
    <row r="303" ht="35" customHeight="1" spans="1:5">
      <c r="A303" s="7">
        <v>28</v>
      </c>
      <c r="B303" s="7" t="s">
        <v>604</v>
      </c>
      <c r="C303" s="9" t="s">
        <v>605</v>
      </c>
      <c r="D303" s="7">
        <v>10920</v>
      </c>
      <c r="E303" s="8" t="s">
        <v>550</v>
      </c>
    </row>
    <row r="304" ht="35" customHeight="1" spans="1:5">
      <c r="A304" s="7">
        <v>29</v>
      </c>
      <c r="B304" s="7" t="s">
        <v>606</v>
      </c>
      <c r="C304" s="9" t="s">
        <v>607</v>
      </c>
      <c r="D304" s="7">
        <v>700</v>
      </c>
      <c r="E304" s="8" t="s">
        <v>550</v>
      </c>
    </row>
    <row r="305" ht="35" customHeight="1" spans="1:5">
      <c r="A305" s="7">
        <v>30</v>
      </c>
      <c r="B305" s="7" t="s">
        <v>608</v>
      </c>
      <c r="C305" s="9" t="s">
        <v>609</v>
      </c>
      <c r="D305" s="7">
        <v>3460</v>
      </c>
      <c r="E305" s="8" t="s">
        <v>555</v>
      </c>
    </row>
    <row r="306" ht="35" customHeight="1" spans="1:5">
      <c r="A306" s="7">
        <v>31</v>
      </c>
      <c r="B306" s="23" t="s">
        <v>610</v>
      </c>
      <c r="C306" s="9" t="s">
        <v>611</v>
      </c>
      <c r="D306" s="7">
        <v>15894.1</v>
      </c>
      <c r="E306" s="8" t="s">
        <v>550</v>
      </c>
    </row>
    <row r="307" ht="35" customHeight="1" spans="1:5">
      <c r="A307" s="7">
        <v>32</v>
      </c>
      <c r="B307" s="7" t="s">
        <v>612</v>
      </c>
      <c r="C307" s="9" t="s">
        <v>613</v>
      </c>
      <c r="D307" s="7">
        <v>200</v>
      </c>
      <c r="E307" s="8" t="s">
        <v>550</v>
      </c>
    </row>
    <row r="308" ht="35" customHeight="1" spans="1:5">
      <c r="A308" s="7">
        <v>33</v>
      </c>
      <c r="B308" s="7" t="s">
        <v>614</v>
      </c>
      <c r="C308" s="9" t="s">
        <v>615</v>
      </c>
      <c r="D308" s="7">
        <v>860</v>
      </c>
      <c r="E308" s="8" t="s">
        <v>555</v>
      </c>
    </row>
    <row r="309" ht="35" customHeight="1" spans="1:5">
      <c r="A309" s="7">
        <v>34</v>
      </c>
      <c r="B309" s="7" t="s">
        <v>616</v>
      </c>
      <c r="C309" s="9" t="s">
        <v>617</v>
      </c>
      <c r="D309" s="7">
        <v>3852.8</v>
      </c>
      <c r="E309" s="8" t="s">
        <v>550</v>
      </c>
    </row>
    <row r="310" ht="35" customHeight="1" spans="1:5">
      <c r="A310" s="7">
        <v>35</v>
      </c>
      <c r="B310" s="7" t="s">
        <v>618</v>
      </c>
      <c r="C310" s="9" t="s">
        <v>619</v>
      </c>
      <c r="D310" s="7">
        <v>4987.05</v>
      </c>
      <c r="E310" s="8" t="s">
        <v>550</v>
      </c>
    </row>
    <row r="311" ht="35" customHeight="1" spans="1:5">
      <c r="A311" s="7">
        <v>36</v>
      </c>
      <c r="B311" s="7" t="s">
        <v>620</v>
      </c>
      <c r="C311" s="9" t="s">
        <v>621</v>
      </c>
      <c r="D311" s="7">
        <v>11818.15</v>
      </c>
      <c r="E311" s="8" t="s">
        <v>555</v>
      </c>
    </row>
    <row r="312" ht="35" customHeight="1" spans="1:5">
      <c r="A312" s="7">
        <v>37</v>
      </c>
      <c r="B312" s="7" t="s">
        <v>622</v>
      </c>
      <c r="C312" s="9" t="s">
        <v>623</v>
      </c>
      <c r="D312" s="7">
        <v>4745.1</v>
      </c>
      <c r="E312" s="8" t="s">
        <v>550</v>
      </c>
    </row>
    <row r="313" ht="35" customHeight="1" spans="1:5">
      <c r="A313" s="7">
        <v>38</v>
      </c>
      <c r="B313" s="7" t="s">
        <v>624</v>
      </c>
      <c r="C313" s="9" t="s">
        <v>625</v>
      </c>
      <c r="D313" s="7">
        <v>16769.6</v>
      </c>
      <c r="E313" s="8" t="s">
        <v>550</v>
      </c>
    </row>
    <row r="314" ht="35" customHeight="1" spans="1:5">
      <c r="A314" s="7">
        <v>39</v>
      </c>
      <c r="B314" s="7" t="s">
        <v>626</v>
      </c>
      <c r="C314" s="9" t="s">
        <v>627</v>
      </c>
      <c r="D314" s="7">
        <v>13456.15</v>
      </c>
      <c r="E314" s="8" t="s">
        <v>555</v>
      </c>
    </row>
    <row r="315" ht="35" customHeight="1" spans="1:5">
      <c r="A315" s="7">
        <v>40</v>
      </c>
      <c r="B315" s="7" t="s">
        <v>628</v>
      </c>
      <c r="C315" s="9" t="s">
        <v>629</v>
      </c>
      <c r="D315" s="7">
        <v>33679.6</v>
      </c>
      <c r="E315" s="8" t="s">
        <v>550</v>
      </c>
    </row>
    <row r="316" ht="35" customHeight="1" spans="1:5">
      <c r="A316" s="7">
        <v>41</v>
      </c>
      <c r="B316" s="7" t="s">
        <v>630</v>
      </c>
      <c r="C316" s="9" t="s">
        <v>631</v>
      </c>
      <c r="D316" s="7">
        <v>35977.5499999999</v>
      </c>
      <c r="E316" s="8" t="s">
        <v>550</v>
      </c>
    </row>
    <row r="317" ht="35" customHeight="1" spans="1:5">
      <c r="A317" s="21" t="s">
        <v>212</v>
      </c>
      <c r="B317" s="14"/>
      <c r="C317" s="15"/>
      <c r="D317" s="14">
        <f>SUM(D276:D316)</f>
        <v>952030.15</v>
      </c>
      <c r="E317" s="15"/>
    </row>
    <row r="318" ht="35" customHeight="1" spans="1:5">
      <c r="A318" s="22" t="s">
        <v>632</v>
      </c>
      <c r="B318" s="14"/>
      <c r="C318" s="14"/>
      <c r="D318" s="14">
        <v>13727716.71</v>
      </c>
      <c r="E318" s="15"/>
    </row>
  </sheetData>
  <mergeCells count="10">
    <mergeCell ref="A1:E1"/>
    <mergeCell ref="A3:E3"/>
    <mergeCell ref="A106:C106"/>
    <mergeCell ref="A107:E107"/>
    <mergeCell ref="A224:C224"/>
    <mergeCell ref="A225:E225"/>
    <mergeCell ref="A274:C274"/>
    <mergeCell ref="A275:E275"/>
    <mergeCell ref="A317:C317"/>
    <mergeCell ref="A318:C318"/>
  </mergeCells>
  <conditionalFormatting sqref="C$1:C$1048576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张震</dc:creator>
  <cp:lastModifiedBy>侯宇轩</cp:lastModifiedBy>
  <dcterms:created xsi:type="dcterms:W3CDTF">2025-07-23T09:25:00Z</dcterms:created>
  <dcterms:modified xsi:type="dcterms:W3CDTF">2025-08-01T10:06:47Z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378E66E4CC7840C1994875F0C03DAF69_11</vt:lpwstr>
  </property>
  <property fmtid="{D5CDD505-2E9C-101B-9397-08002B2CF9AE}" pid="3" name="KSOProductBuildVer">
    <vt:lpwstr>2052-12.1.0.22215</vt:lpwstr>
  </property>
</Properties>
</file>